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Apr\"/>
    </mc:Choice>
  </mc:AlternateContent>
  <xr:revisionPtr revIDLastSave="0" documentId="13_ncr:1_{811E92E3-530C-4F5B-8177-9A3E7088AFB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heet1" sheetId="2" r:id="rId1"/>
    <sheet name="Middle East Energy" sheetId="1" r:id="rId2"/>
    <sheet name="Sheet2" sheetId="3" r:id="rId3"/>
    <sheet name="Sheet3" sheetId="4" r:id="rId4"/>
    <sheet name="Sheet4" sheetId="5" r:id="rId5"/>
  </sheets>
  <definedNames>
    <definedName name="_xlnm._FilterDatabase" localSheetId="1" hidden="1">'Middle East Energy'!$A$1:$W$1270</definedName>
    <definedName name="_xlnm._FilterDatabase" localSheetId="2" hidden="1">Sheet2!$A$1:$M$3410</definedName>
    <definedName name="_xlnm._FilterDatabase" localSheetId="3" hidden="1">Sheet3!$A$1:$L$1753</definedName>
  </definedNames>
  <calcPr calcId="191029"/>
  <pivotCaches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2" i="4"/>
</calcChain>
</file>

<file path=xl/sharedStrings.xml><?xml version="1.0" encoding="utf-8"?>
<sst xmlns="http://schemas.openxmlformats.org/spreadsheetml/2006/main" count="22023" uniqueCount="7680">
  <si>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</si>
  <si>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</si>
  <si>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</si>
  <si>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</si>
  <si>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</si>
  <si>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</si>
  <si>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</si>
  <si>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</si>
  <si>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</si>
  <si>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</si>
  <si>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</si>
  <si>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</si>
  <si>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</si>
  <si>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</si>
  <si>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</si>
  <si>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</si>
  <si>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</si>
  <si>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</si>
  <si>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</si>
  <si>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</si>
  <si>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</si>
  <si>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</si>
  <si>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</si>
  <si>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</si>
  <si>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</si>
  <si>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</si>
  <si>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</si>
  <si>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</si>
  <si>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</si>
  <si>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</si>
  <si>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</si>
  <si>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</si>
  <si>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Barcelona</t>
  </si>
  <si>
    <t>France</t>
  </si>
  <si>
    <t>Saudi Arabia</t>
  </si>
  <si>
    <t>Portugal</t>
  </si>
  <si>
    <t>Germany</t>
  </si>
  <si>
    <t>Turkey</t>
  </si>
  <si>
    <t>Netherlands</t>
  </si>
  <si>
    <t>Korea</t>
  </si>
  <si>
    <t>Italy</t>
  </si>
  <si>
    <t>Hong Kong</t>
  </si>
  <si>
    <t>Czech Republic</t>
  </si>
  <si>
    <t>Riyadh</t>
  </si>
  <si>
    <t>NY</t>
  </si>
  <si>
    <t>Istanbul</t>
  </si>
  <si>
    <t>Zhejiang</t>
  </si>
  <si>
    <t>Fujian</t>
  </si>
  <si>
    <t>Guangdong</t>
  </si>
  <si>
    <t>Guangzhou</t>
  </si>
  <si>
    <t>Poland</t>
  </si>
  <si>
    <t>Business France</t>
  </si>
  <si>
    <t>South Africa</t>
  </si>
  <si>
    <t>Finland</t>
  </si>
  <si>
    <t>Greece</t>
  </si>
  <si>
    <t>Switzerland</t>
  </si>
  <si>
    <t>Lebanon</t>
  </si>
  <si>
    <t>Indonesia</t>
  </si>
  <si>
    <t>Japan</t>
  </si>
  <si>
    <t>Beijing</t>
  </si>
  <si>
    <t>Paris</t>
  </si>
  <si>
    <t>Milano</t>
  </si>
  <si>
    <t>Madrid</t>
  </si>
  <si>
    <t>WI</t>
  </si>
  <si>
    <t>Bergamo</t>
  </si>
  <si>
    <t>Norfolk</t>
  </si>
  <si>
    <t>Anhui</t>
  </si>
  <si>
    <t>Berlin</t>
  </si>
  <si>
    <t>Offenburg</t>
  </si>
  <si>
    <t>Wenzhou</t>
  </si>
  <si>
    <t>Ahmedabad</t>
  </si>
  <si>
    <t>Jiangsu</t>
  </si>
  <si>
    <t>Sharjah</t>
  </si>
  <si>
    <t>Thessaloniki</t>
  </si>
  <si>
    <t>Ras Al Khaimah</t>
  </si>
  <si>
    <t>Ajman</t>
  </si>
  <si>
    <t>Ningbo</t>
  </si>
  <si>
    <t>Shanghai</t>
  </si>
  <si>
    <t>Vadodara</t>
  </si>
  <si>
    <t>Bangalore</t>
  </si>
  <si>
    <t>Lombardy</t>
  </si>
  <si>
    <t>Hassington Australia Pty. Ltd.</t>
  </si>
  <si>
    <t>WEG</t>
  </si>
  <si>
    <t>b2 electronics GmbH</t>
  </si>
  <si>
    <t>Baur Gmbh</t>
  </si>
  <si>
    <t>Benedict Gmbh</t>
  </si>
  <si>
    <t>Greenwood-Power GmbH</t>
  </si>
  <si>
    <t>LORUNSER Austria GmbH</t>
  </si>
  <si>
    <t>Mosdorfer Gmbh</t>
  </si>
  <si>
    <t>PC Electric Gesellschaft m.b.H.</t>
  </si>
  <si>
    <t>Schnabl Stecktechnik Gmbh</t>
  </si>
  <si>
    <t>SolarCont GmbH</t>
  </si>
  <si>
    <t>Sprecher Automation Gmbh</t>
  </si>
  <si>
    <t>Tele Haase Steuergeraete Ges.m.b.h.</t>
  </si>
  <si>
    <t>Megger Limited</t>
  </si>
  <si>
    <t>Midal Cables B.S.C.C.</t>
  </si>
  <si>
    <t>Omicron Electronics Middle East</t>
  </si>
  <si>
    <t>Al Hilal Publishing and Marketing Group W.L.L.</t>
  </si>
  <si>
    <t>Distran LTD - Switzerland</t>
  </si>
  <si>
    <t>Madem Gulf Industries WLL</t>
  </si>
  <si>
    <t>CE+T Power</t>
  </si>
  <si>
    <t>Ergon International Inc.</t>
  </si>
  <si>
    <t>FLIR Systems Trading Belgium bvba</t>
  </si>
  <si>
    <t>ALBAT d.o.o. Sarajevo</t>
  </si>
  <si>
    <t>Mikroelektronika</t>
  </si>
  <si>
    <t>Elprom Heavy Industries (Voltap)</t>
  </si>
  <si>
    <t>Monbat AD</t>
  </si>
  <si>
    <t>Nikdim Ltd.</t>
  </si>
  <si>
    <t>ACCUENERGY CANADA</t>
  </si>
  <si>
    <t>Future Energy Fabrication For Electric</t>
  </si>
  <si>
    <t>NDB Technologies Inc.</t>
  </si>
  <si>
    <t>Rolls Battery Engineering</t>
  </si>
  <si>
    <t>SUBNET Solutions Inc.</t>
  </si>
  <si>
    <t>Hammond Power Solutions</t>
  </si>
  <si>
    <t>AE Solar Co. Ltd</t>
  </si>
  <si>
    <t>Acrel Co. Ltd</t>
  </si>
  <si>
    <t>Anhui Evotec Power Generation Co., Ltd.</t>
  </si>
  <si>
    <t>Anhui Leoch Power Supply Corp</t>
  </si>
  <si>
    <t>BAOSHENG SCIENCE &amp; TECHNOLOGY INNOVATION CO., LTD</t>
  </si>
  <si>
    <t>Changlan Electric Technology Co., Ltd.</t>
  </si>
  <si>
    <t>Chongqing Senci Import &amp; Export Trade Co., Ltd.</t>
  </si>
  <si>
    <t>DIY POWER SYSTEM CO., LTD.</t>
  </si>
  <si>
    <t>DONGFANG ELECTRONICS CO., LTD.</t>
  </si>
  <si>
    <t>EVOL (Tianjin) Import and Export</t>
  </si>
  <si>
    <t>Focus Technology Co., Ltd.</t>
  </si>
  <si>
    <t>Fuan Longkai Power Co.,Ltd</t>
  </si>
  <si>
    <t>Fujian Kwise Generator Co.,Ltd</t>
  </si>
  <si>
    <t>Fujian Yanan Power Co., Ltd</t>
  </si>
  <si>
    <t>Gacia Electrical Appliance Co Ltd</t>
  </si>
  <si>
    <t>Golden Triangle Electric Power Technology Co.ltd</t>
  </si>
  <si>
    <t>Guangxi Yuchai Marine and Genset Power</t>
  </si>
  <si>
    <t>Guangzhou Anern Energy Technology Co., Ltd.</t>
  </si>
  <si>
    <t>Hengtong Optic-electric Co., Ltd.</t>
  </si>
  <si>
    <t>Hengyang Ritar Power Co.,Ltd.</t>
  </si>
  <si>
    <t>HOGN Electrical Group Co.,Ltd</t>
  </si>
  <si>
    <t>HongKong Ecoflow Innovation Technology Limited</t>
  </si>
  <si>
    <t>Huanyu Group Co., Ltd.</t>
  </si>
  <si>
    <t>International Sassin Electric Shanghai Co., Ltd.</t>
  </si>
  <si>
    <t>Jiangsu Reliable Industry Co., Ltd</t>
  </si>
  <si>
    <t>Jiangsu Ruichang Gold Generating Equipment Co., Ltd.</t>
  </si>
  <si>
    <t>Jiangsu Seraphim Solar System Co., Ltd</t>
  </si>
  <si>
    <t>Jubang Group Co.,Ltd.</t>
  </si>
  <si>
    <t>Lister Petter Co., Limited</t>
  </si>
  <si>
    <t>MPMC Powertech Corp.</t>
  </si>
  <si>
    <t>MUST ENERGY (GUANGDONG) TECHNOLOGY CO.</t>
  </si>
  <si>
    <t>Nanjing Cgentech Co., Ltd.</t>
  </si>
  <si>
    <t>Nari Group Corporation</t>
  </si>
  <si>
    <t>NPP Power (Vietnam) Co.,Ltd.</t>
  </si>
  <si>
    <t>Raywin Powertrain Technology Co., Ltd.</t>
  </si>
  <si>
    <t>Shaanxi METALONG Industrials Co.,Ltd.</t>
  </si>
  <si>
    <t>Shandong Kangwo Holding Co.,Ltd</t>
  </si>
  <si>
    <t>Shanghai Goodrun Electric Power Technology Co.,Ltd.</t>
  </si>
  <si>
    <t>Shanghai Jiameng International Trading Co., Ltd</t>
  </si>
  <si>
    <t>Shenzhen EN Plus Tech Co., Ltd.</t>
  </si>
  <si>
    <t>Shenzhen Kstar Science &amp; Technology Co., Ltd</t>
  </si>
  <si>
    <t>Shenzhen Poweroak Newener Co.,Ltd</t>
  </si>
  <si>
    <t>Shenzhen Soro Electronics Co.,Ltd</t>
  </si>
  <si>
    <t>Shuangdeng Group Co, Ltd</t>
  </si>
  <si>
    <t>Smartgen (zhengzhou) Technology Co.,ltd</t>
  </si>
  <si>
    <t>SolaX Power Network Technology</t>
  </si>
  <si>
    <t>Suzhou Sunlink Energy Co.,Ltd</t>
  </si>
  <si>
    <t>Taizhou Baoluda Electric Technology Co.,Ltd</t>
  </si>
  <si>
    <t>Tide Power Technology Co., Ltd</t>
  </si>
  <si>
    <t>Weifang Lambert Power Co.,Ltd</t>
  </si>
  <si>
    <t>Wenzhou Etek Import And Export Co., Ltd.</t>
  </si>
  <si>
    <t>Wenzhou Saipeng Electric Co.,Ltd</t>
  </si>
  <si>
    <t>Wenzhou Tiaoxing Electric Technology Co., Ltd</t>
  </si>
  <si>
    <t>Wenzhou Walton Electrical Co.,Ltd</t>
  </si>
  <si>
    <t>Willfar Information Technology Company Limited</t>
  </si>
  <si>
    <t>Wuxi Lees Power Company Limited</t>
  </si>
  <si>
    <t>Wuxi Putian Iron Core Co., Ltd.</t>
  </si>
  <si>
    <t>Xiamen Huadian Switchgear Co Ltd</t>
  </si>
  <si>
    <t>Xiamen MingHan Electric Co., Ltd</t>
  </si>
  <si>
    <t>Xian Electric Engineering Co.,Ltd</t>
  </si>
  <si>
    <t>Yufa Intelligent Equipment (Zhengzhou) Co.,Ltd.</t>
  </si>
  <si>
    <t>Yufeng Electric Co.,Ltd</t>
  </si>
  <si>
    <t>Zhejiang Changcheng Trading Co.ltd</t>
  </si>
  <si>
    <t>Zhejiang Tengen Electric Co.,Ltd.</t>
  </si>
  <si>
    <t>Zonergy Corporation</t>
  </si>
  <si>
    <t>Ztt International Limited</t>
  </si>
  <si>
    <t>Tian Li Iron Core Manufacturing Co. , Ltd.</t>
  </si>
  <si>
    <t>3E Wisdom (Guangzhou) Technology Co. Ltd</t>
  </si>
  <si>
    <t>Amso Solar Technology Co.,Ltd.</t>
  </si>
  <si>
    <t>Anhui Aipu Huadun Electronic Technology Co.,Ltd.</t>
  </si>
  <si>
    <t>Anhui Eagoal New Energy Group Co., Ltd.</t>
  </si>
  <si>
    <t>Anhui Echen Electric Technology Co. Ltd.</t>
  </si>
  <si>
    <t>Anhui Super Energy Technology Co., Ltd</t>
  </si>
  <si>
    <t>Anhui Surephon Capacitor Co., LTD.</t>
  </si>
  <si>
    <t>ANRI POWER LIMITED</t>
  </si>
  <si>
    <t>Baifa Power (Wuxi) Ltd</t>
  </si>
  <si>
    <t>Beijing Epsolar Technology Co., Ltd.</t>
  </si>
  <si>
    <t>Beijing Hua Tian Mechanical-Electrical Institute Co., Ltd</t>
  </si>
  <si>
    <t>Beijing Huachai Trading Co.,Ltd</t>
  </si>
  <si>
    <t>Beijing Pauway Energy Technology Co.,Ltd</t>
  </si>
  <si>
    <t>Beijing Tianze Electric Power Group Co.,Ltd</t>
  </si>
  <si>
    <t>BSL New Energy Technology Co., Ltd</t>
  </si>
  <si>
    <t>Bushing (Beijing) HV Electric Co., Ltd.</t>
  </si>
  <si>
    <t>Cas Applied Chemistry Materials Co., Ltd.</t>
  </si>
  <si>
    <t>CECEP XI'AN QIYUAN MECHANICAL AND ELECTRICAL EQUIPMENT CO.,LTD</t>
  </si>
  <si>
    <t>CFriend Electric(Kunshan)Co.,Ltd</t>
  </si>
  <si>
    <t>Changchun Huicheng Applied Chemistry New Materials Co., Ltd.</t>
  </si>
  <si>
    <t>Changhong Plastics Group Imperial Plastics Co., Ltd.</t>
  </si>
  <si>
    <t>Changzhou Hexing Machinery co., ltd.</t>
  </si>
  <si>
    <t>China ZBB group Shanghai transformer Co., Ltd.</t>
  </si>
  <si>
    <t>China Energy And Chemical Industry Co.,Ltd.</t>
  </si>
  <si>
    <t>Chongqing Lianwei Power Engineering Co.,Ltd</t>
  </si>
  <si>
    <t>Chongqing Mebay Technology Co., Ltd</t>
  </si>
  <si>
    <t>Chongqing Pingchuang Institute of Semiconductor</t>
  </si>
  <si>
    <t>Chongqing Vision Industry Co., Ltd</t>
  </si>
  <si>
    <t>Chongqing Wangbian Electric (Group) Co., Ltd.</t>
  </si>
  <si>
    <t>CYG INSULATOR CO.,LTD</t>
  </si>
  <si>
    <t>Dalian Huayi Electric Power Electric Appliances Co., Ltd.</t>
  </si>
  <si>
    <t>Danyang Bright-Moon Lighting Co. Ltd.</t>
  </si>
  <si>
    <t>DanYang Joliet Photoelectric Technology Co ., Ltd</t>
  </si>
  <si>
    <t>Daqo Group Co.,Ltd.</t>
  </si>
  <si>
    <t>Degson Technology Co.,Ltd</t>
  </si>
  <si>
    <t>Dekuma Rubber and Plastic Technology (Dongguan) Ltd.</t>
  </si>
  <si>
    <t>Deqing Shenhong New Material Technology Co., Ltd</t>
  </si>
  <si>
    <t>dongguan Chui Zi New Energy Technology</t>
  </si>
  <si>
    <t>East Group Co., Ltd.</t>
  </si>
  <si>
    <t>EC Insulator Jiangxi Co.,Ltd.</t>
  </si>
  <si>
    <t>ELECTRIC POWERTEK COMPANY LTD.</t>
  </si>
  <si>
    <t>Engga (Yangjiang) Electric Co., Ltd.</t>
  </si>
  <si>
    <t>Flagsun(suzhou) new Energy co.,Ltd</t>
  </si>
  <si>
    <t>Foshan Nanhai Lianpu Lighting Co. Ltd.</t>
  </si>
  <si>
    <t>Foshan Shilide Electric Appliance Co., Ltd</t>
  </si>
  <si>
    <t>Foshan Snat Energy Electrical Technology Co., Ltd.</t>
  </si>
  <si>
    <t>Foshan Suoer Electronic Industry Co., Ltd.</t>
  </si>
  <si>
    <t>Frecon Electric Shenzhen Co., Ltd.</t>
  </si>
  <si>
    <t>Fujian Kangbo Motor Parts Co., Ltd</t>
  </si>
  <si>
    <t>Fujian Minhua Power Source Co., Ltd.</t>
  </si>
  <si>
    <t>Gandian Lightning Protection Electric Co. Ltd</t>
  </si>
  <si>
    <t>Ganzhou Novel Battery Technology Co., LTD.</t>
  </si>
  <si>
    <t>GAODIAN TECHNOLOGY CO.,LTD</t>
  </si>
  <si>
    <t>Greensun Solar Energy Tech</t>
  </si>
  <si>
    <t>Greno (xiamen) Switchgear Co.,ltd</t>
  </si>
  <si>
    <t>GuangDong Aokly Group Co.,Ltd</t>
  </si>
  <si>
    <t>Guangdong Cworth Energy Technology Co., Ltd.</t>
  </si>
  <si>
    <t>Guangdong Grandview Technology Co. Ltd</t>
  </si>
  <si>
    <t>Guangdong Haocheng Electric Co., Ltd.</t>
  </si>
  <si>
    <t>Guangdong Hongxin Electric Technology Co.,Ltd</t>
  </si>
  <si>
    <t>Guangdong Keyuan Electric Co. Ltd</t>
  </si>
  <si>
    <t>Guangdong Shunde Longtop Precision Manufacturing Co.Ltd.</t>
  </si>
  <si>
    <t>Guangdong Techfine Electronic Co.,Ltd</t>
  </si>
  <si>
    <t>Guangdong Westinpower Co., Ltd.</t>
  </si>
  <si>
    <t>Guangdong Xindun Power Technology Co.,Ltd.</t>
  </si>
  <si>
    <t>Guangzhou Guanggao H.V. Electric Apparatus Co.,Ltd.</t>
  </si>
  <si>
    <t>Guangzhou KaiNeng Electronic Technology Co., Ltd.</t>
  </si>
  <si>
    <t>Guangzhou MPC Power International Co.,Ltd</t>
  </si>
  <si>
    <t>Guangzhou Newlink Technology Co., Ltd</t>
  </si>
  <si>
    <t>Guangzhou Shixiao Technology Co., Ltd</t>
  </si>
  <si>
    <t>H-ANTECH(ASIA) TRANSMISSION TECHNOLOGY CO., LIMITED</t>
  </si>
  <si>
    <t>Haian Huijue Network Communication Equipment Co., Ltd</t>
  </si>
  <si>
    <t>Hainan Jinpan Smart Technology Co.,Ltd</t>
  </si>
  <si>
    <t>HANGZHOU ANTIN POWER TECHNOLOGY CO., LTD</t>
  </si>
  <si>
    <t>Hangzhou Fuyang Hongyuan Renewable Resources Co., Ltd.</t>
  </si>
  <si>
    <t>Hangzhou Giantway Import &amp; Export Co.,Ltd.</t>
  </si>
  <si>
    <t>Hangzhou Jiaboer Electrical Technology Co.,Ltd</t>
  </si>
  <si>
    <t>Hangzhou Zhijiang Switchgear Stock CO.,LTD</t>
  </si>
  <si>
    <t>Hebei Anmei Electrical Equipment Co. Ltd.</t>
  </si>
  <si>
    <t>Hebei chencheng power equipment manufacturing Co.,LTD</t>
  </si>
  <si>
    <t>Hebei Goodfix Industrial Co.,Ltd</t>
  </si>
  <si>
    <t>Hebei Sali Electric Equipment Manufacturing Co., Ltd,</t>
  </si>
  <si>
    <t>Hebei Shinning Metals Co., Ltd.</t>
  </si>
  <si>
    <t>Hebei Tuofa Telecommunication and Electric Equipment Manufacturing Co.,Ltd</t>
  </si>
  <si>
    <t>Hebei Yipeng Line Equipment Manufacture Co., Ltd</t>
  </si>
  <si>
    <t>Henan Dingli Power Equipment Co.,Ltd</t>
  </si>
  <si>
    <t>Henan Dongli Heavy Industry Machinery Co., Ltd</t>
  </si>
  <si>
    <t>Henan Future New Material Science And Technology Co., Ltd</t>
  </si>
  <si>
    <t>Henan Qingzhou Cable Co.,Ltd</t>
  </si>
  <si>
    <t>Henan Quanxiang Industrial Co., Ltd.</t>
  </si>
  <si>
    <t>Henan Relations Co., Ltd</t>
  </si>
  <si>
    <t>Henan ZMS Cable Import and Export Co.,Ltd</t>
  </si>
  <si>
    <t>Hengyang Huayi Machinery Co.,Ltd.</t>
  </si>
  <si>
    <t>Hengyi Electrical Co, Ltd.</t>
  </si>
  <si>
    <t>HIKMICRO</t>
  </si>
  <si>
    <t>Hongdian Corporation</t>
  </si>
  <si>
    <t>HONGTUO TRANSFORMER CO.LTD.</t>
  </si>
  <si>
    <t>Honle Group Co., Ltd</t>
  </si>
  <si>
    <t>Huadian GE Aero Gas Turbine Equipment Co.,Ltd</t>
  </si>
  <si>
    <t>Huajia Electrical Equipment Co.,Ltd</t>
  </si>
  <si>
    <t>Huayi Cable Accessories Co.,Ltd</t>
  </si>
  <si>
    <t>Huazheng Electric Manufacturing (Baoding) Co., Ltd</t>
  </si>
  <si>
    <t>Hubei Dayu Hanguang Vacuum Electric Co., Ltd.</t>
  </si>
  <si>
    <t>Hubei Jiangte Insulation Composite Co.,Ltd</t>
  </si>
  <si>
    <t>Huizhou Foryou OPTOELECTRONICS TECHNOLOGY</t>
  </si>
  <si>
    <t>Hunan Jinju Electronic Technology Co.,Ltd.</t>
  </si>
  <si>
    <t>Hunan Liling Hongri Porcelain Insulators Industry Co., Ltd.</t>
  </si>
  <si>
    <t>Hunan Wincle Energy Storage Technology Co., Ltd.</t>
  </si>
  <si>
    <t>Hunan Yangdong Porcelain Insulators &amp; Electric Co.,ltd</t>
  </si>
  <si>
    <t>Huzhou Gelei Cables Co.,Ltd</t>
  </si>
  <si>
    <t>HV Hipot Electric Co.,Ltd.</t>
  </si>
  <si>
    <t>Jasco Electric Co. Ltd.</t>
  </si>
  <si>
    <t>Jiangshan Electrical Technology Development Co., LTD</t>
  </si>
  <si>
    <t>Jiangsu Aisikai Electric Co., Ltd</t>
  </si>
  <si>
    <t>Jiangsu Bosiwei Optoelectronics Group Co., Ltd.</t>
  </si>
  <si>
    <t>Jiangsu Farrand Generator Technology Co.,ltd</t>
  </si>
  <si>
    <t>Jiangsu Huachen Transformer Co., Ltd</t>
  </si>
  <si>
    <t>Jiangsu INLUXSOLAR Lighting Co.,Ltd</t>
  </si>
  <si>
    <t>Jiangsu Jianghao Generator Co., Ltd</t>
  </si>
  <si>
    <t>Jiangsu Jianlong Electrical Co., Ltd.</t>
  </si>
  <si>
    <t>Jiangsu Oliter Energy Technology Co.,Ltd</t>
  </si>
  <si>
    <t>Jiangsu Ruineng Technology Co Ltd.</t>
  </si>
  <si>
    <t>Jiangsu Ryan Electric Co., Ltd.</t>
  </si>
  <si>
    <t>Jiangsu Senci Electric Machinery Co., Ltd.</t>
  </si>
  <si>
    <t>Jiangsu Shixin Electric Group Co., Ltd</t>
  </si>
  <si>
    <t>Jiangsu Skyblue Smart Equipment Co., Ltd.</t>
  </si>
  <si>
    <t>Jiangsu Sonergy Electronics Technology Co. Ltd</t>
  </si>
  <si>
    <t>Jiangsu TX Plastic Optical Fibers Co. Ltd.</t>
  </si>
  <si>
    <t>Jiangsu Xiri Solar Co., Ltd</t>
  </si>
  <si>
    <t>Jiangsu Yawei Transformer Co., Ltd.</t>
  </si>
  <si>
    <t>Jiangxi ABC Electric Co., LTD.</t>
  </si>
  <si>
    <t>Jiangxi Jingjiu Power Science &amp; Technology Co., Ltd.</t>
  </si>
  <si>
    <t>Jiangxi Johnson Electric Co., Ltd</t>
  </si>
  <si>
    <t>Jiangxi Keenest Energy Co., Ltd</t>
  </si>
  <si>
    <t>Jiangxi Tengyue Trading Co.,Ltd.</t>
  </si>
  <si>
    <t>Jiaxing dannahe electronic science&amp;technology co.,ltd</t>
  </si>
  <si>
    <t>JIAXING FEIYA NEW ENERGY CO.,LTD</t>
  </si>
  <si>
    <t>JILIN NENGXING ELECTRICAL EQUIPMENT CO.,LTD</t>
  </si>
  <si>
    <t>Jinxi Green Building Technology Co.Ltd.</t>
  </si>
  <si>
    <t>JWM Hi-Tech Development Co., Ltd.</t>
  </si>
  <si>
    <t>JYC Battery Manufacturer Co., Ltd</t>
  </si>
  <si>
    <t>Kaer Technology Co.,Ltd.</t>
  </si>
  <si>
    <t>Kang Liyuan Science &amp; Technology (Tianjin) Co., Ltd</t>
  </si>
  <si>
    <t>Keypower Solutions (Fujian) Co., Ltd.</t>
  </si>
  <si>
    <t>Kingsine Electric Automation Co., Ltd.</t>
  </si>
  <si>
    <t>Kingsun Optoelectronic Co., Ltd</t>
  </si>
  <si>
    <t>KUS Technology Corporation</t>
  </si>
  <si>
    <t>L&amp;R Electric Group Co.,Ltd.</t>
  </si>
  <si>
    <t>Laurence Electric Power Co., Ltd.</t>
  </si>
  <si>
    <t>Liling Dongfang Electroceramic Co.,Ltd.</t>
  </si>
  <si>
    <t>Liling Shunlei Electric Porcelain Insulator Co., Ltd</t>
  </si>
  <si>
    <t>Linkwell Electric (Shanghai) Co., Ltd</t>
  </si>
  <si>
    <t>Linyi Yangao Electric Co., Ltd.</t>
  </si>
  <si>
    <t>Lishui Ruili Import and Export Co.,Ltd</t>
  </si>
  <si>
    <t>LIVOLTEK</t>
  </si>
  <si>
    <t>Loncin Motor Co., Ltd.</t>
  </si>
  <si>
    <t>Longsper Insulation Technology (Tianjin) Co., Ltd</t>
  </si>
  <si>
    <t>Macrich Industry Co., Ltd.</t>
  </si>
  <si>
    <t>MERSEN ZHEJIANG CO., LTD.</t>
  </si>
  <si>
    <t>MK ENERGY (SHENZHEN) CO., LTD.</t>
  </si>
  <si>
    <t>Murge Electric Co., Ltd</t>
  </si>
  <si>
    <t>Nanjing Electric Insulator Co., Ltd</t>
  </si>
  <si>
    <t>Nanjing Oulu Electric Corp., Ltd</t>
  </si>
  <si>
    <t>Nanjing Xiahua Power Co., Ltd</t>
  </si>
  <si>
    <t>Nantong SIBER Communication Co.,Ltd</t>
  </si>
  <si>
    <t>Nantong Yuanjing Electric Material Co., Ltd</t>
  </si>
  <si>
    <t>Nanyang Jinniu Electric Co., LTD.</t>
  </si>
  <si>
    <t>Nietz Electric Co.,Ltd</t>
  </si>
  <si>
    <t>NingBo AiShi Electric Equipment Co.,Ltd</t>
  </si>
  <si>
    <t>Ningbo Hengpeng International Trading Co.,ltd</t>
  </si>
  <si>
    <t>Ningbo Kangyan Lighting Electric Co.,Ltd.</t>
  </si>
  <si>
    <t>Ningbo Kibor Wire &amp; Cable Co., Ltd</t>
  </si>
  <si>
    <t>Ningbo Liaoyuan Lighting Group Co.,LTD.</t>
  </si>
  <si>
    <t>NINGBO MAIBONT HI-TECH MATERIALS CO.,LTD.</t>
  </si>
  <si>
    <t>Ningbo Okail Electric Co., Ltd</t>
  </si>
  <si>
    <t>Ningbo Sanzheng Plastic Co.,Ltd</t>
  </si>
  <si>
    <t>Ningbo Success Zhenye Luminaire Limited</t>
  </si>
  <si>
    <t>Ningbo Sunlong Imp and Exp Co.,LTD</t>
  </si>
  <si>
    <t>NUUKO POWER CO.,LTD</t>
  </si>
  <si>
    <t>Oriental Smart Lion Energy Storage Battery Limited</t>
  </si>
  <si>
    <t>PATTERN NEW ENERGY CO.,LTD</t>
  </si>
  <si>
    <t>Pengyang Pump Taizhou Co., Ltd</t>
  </si>
  <si>
    <t>People Electric</t>
  </si>
  <si>
    <t>Pingxiang Huaci Insulators Group Co., LTD.</t>
  </si>
  <si>
    <t>Polyman Materials Technology Co.,Ltd</t>
  </si>
  <si>
    <t>Prime Power Technology (Wuxi) Co., Ltd.</t>
  </si>
  <si>
    <t>PROTECH INTERNATIONAL GROUP CO., LTD</t>
  </si>
  <si>
    <t>Qianhong Technology (Shanxi) Co., Ltd.</t>
  </si>
  <si>
    <t>Qingdao Skywise Technology Co., Ltd.</t>
  </si>
  <si>
    <t>Qingdao Yunlu Advanced Materials Technology Co.,Ltd</t>
  </si>
  <si>
    <t>Quzhou Sanyuan Huineng Electronic Co., Ltd</t>
  </si>
  <si>
    <t>Rui Du Mechanical &amp; Electrical (Shanghai) Co., Ltd</t>
  </si>
  <si>
    <t>Ruiyang Group Northeast Cable Co.,Ltd</t>
  </si>
  <si>
    <t>Sanshi Electric Co.,Ltd</t>
  </si>
  <si>
    <t>SeenLine Electric Co., Ltd.</t>
  </si>
  <si>
    <t>Seven Stars Electric Co. Ltd.</t>
  </si>
  <si>
    <t>Shaanxi Joyelectric International Co., Ltd</t>
  </si>
  <si>
    <t>Shandong Guangda Line Equipment Co.,Ltd</t>
  </si>
  <si>
    <t>Shandong Sacred Sun Power Sources Co., Ltd</t>
  </si>
  <si>
    <t>Shandong Superwatt Power Tech Co., Ltd.</t>
  </si>
  <si>
    <t>Shandong Yunnei Power Co., Ltd</t>
  </si>
  <si>
    <t>Shanghai Dada Electric Co., Ltd</t>
  </si>
  <si>
    <t>Shanghai JISCO Electrical Technology CO., LTD</t>
  </si>
  <si>
    <t>Shanghai New Power Automotive Technology Co.,Ltd.</t>
  </si>
  <si>
    <t>Shanghai Shenghua Cable Co., Ltd.</t>
  </si>
  <si>
    <t>Shanghai Vman Engine Co., Ltd</t>
  </si>
  <si>
    <t>Shanghai Upun Electric (Group) Co.,Ltd</t>
  </si>
  <si>
    <t>Shanxi Huaxin Electric Co., Ltd.</t>
  </si>
  <si>
    <t>Shen Zhen Woer Heat-Shrinkable Material Co., Ltd.</t>
  </si>
  <si>
    <t>Sheng Ye Electric Co., Ltd</t>
  </si>
  <si>
    <t>Shenyang Jinggong Cable Material Co., Ltd</t>
  </si>
  <si>
    <t>Shenyang Smile Technology Co.,Ltd</t>
  </si>
  <si>
    <t>Shenyang Youda Trading Import&amp;Export  Co.,Ltd</t>
  </si>
  <si>
    <t>Shenzhen CARKU Technology Co., Ltd</t>
  </si>
  <si>
    <t>Shenzhen Center Power Tech.co.ltd</t>
  </si>
  <si>
    <t>Shenzhen Century Sunshine Lighting Limited</t>
  </si>
  <si>
    <t>Shenzhen Chuangyin Co., Ltd.</t>
  </si>
  <si>
    <t>Shenzhen Everbest Machinery Industry Co.,Ltd</t>
  </si>
  <si>
    <t>Shenzhen Foxtech Energy Co.,Ltd</t>
  </si>
  <si>
    <t>Shenzhen Huaxing New Energy Technology Co., Ltd.</t>
  </si>
  <si>
    <t>Shenzhen INVT Electric co Ltd.</t>
  </si>
  <si>
    <t>Shenzhen Kerui Power Storage Co., LTD.</t>
  </si>
  <si>
    <t>Shenzhen Liyuan Battery Co., Ltd</t>
  </si>
  <si>
    <t>Shenzhen Londian Wason Holdings Group Co.,Ltd</t>
  </si>
  <si>
    <t>Shenzhen Megarevo Technology Co., Ltd.</t>
  </si>
  <si>
    <t>SHENZHEN MOTOMA POWER CO., LTD.</t>
  </si>
  <si>
    <t>Shenzhen Nan Kai Sheng Power Technology Co., LTD.</t>
  </si>
  <si>
    <t>Shenzhen Renergy Power Technology Co., Ltd.</t>
  </si>
  <si>
    <t>Shenzhen Rising Co., Ltd.</t>
  </si>
  <si>
    <t>SHENZHEN SAKO SOLAR CO., LTD</t>
  </si>
  <si>
    <t>Shenzhen Sdg Information Co., Ltd</t>
  </si>
  <si>
    <t>Shenzhen SMK New Energy Technology Co.Ltd</t>
  </si>
  <si>
    <t>Shenzhen Star Instrument Co.,ltd.</t>
  </si>
  <si>
    <t>Shenzhen Sunnyway Battery Tech Co.,Ltd</t>
  </si>
  <si>
    <t>Shenzhen Talegent Innovation Technology Co.,Ltd</t>
  </si>
  <si>
    <t>Shenzhen Veikong Electric Co.,Ltd</t>
  </si>
  <si>
    <t>Shenzhen Yunji New Energy Technology Co. Ltd</t>
  </si>
  <si>
    <t>Shine Opto (Suzhou) Co., Ltd</t>
  </si>
  <si>
    <t>Sichuan EM Technology (Chengdu) International Trading Co., Ltd.</t>
  </si>
  <si>
    <t>Sichuan Huiyuan Optical Communications Co., Ltd</t>
  </si>
  <si>
    <t>Sichuan Yibin Global Group.Co., Ltd</t>
  </si>
  <si>
    <t>Sicon Chat Union Electric Co., Ltd.</t>
  </si>
  <si>
    <t>SINOTECH Company Limited</t>
  </si>
  <si>
    <t>SIQI TECHNOLOGY CO.,LTD</t>
  </si>
  <si>
    <t>Srne Solar Co., Ltd</t>
  </si>
  <si>
    <t>Sumec Machinery &amp; Electric Co., Ltd</t>
  </si>
  <si>
    <t>Sunlight Chengdu Xihanggang Electric Manufacturing Co.,Ltd</t>
  </si>
  <si>
    <t>Sunpal Power Co., Ltd.</t>
  </si>
  <si>
    <t>Suzhou Industrial PARK Surong Electric Co., Ltd.</t>
  </si>
  <si>
    <t>SUZHOU JIUWEI ELECTRIC MADE CO.,LTD</t>
  </si>
  <si>
    <t>Suzhou Porcelain Insulator Works Co.,Ltd</t>
  </si>
  <si>
    <t>Suzhou Wujiang Xinyu Electrical Material Co., Ltd.</t>
  </si>
  <si>
    <t>SVC ENERGY CO., LIMITED</t>
  </si>
  <si>
    <t>Taili Electric Co., Ltd.</t>
  </si>
  <si>
    <t>Taixing Longyi Terminals Co., Ltd.</t>
  </si>
  <si>
    <t>TBB Renewable (Xiamen) Co.,Ltd.</t>
  </si>
  <si>
    <t>TBEA Shandong Luneng Taishan Cable Co Ltd</t>
  </si>
  <si>
    <t>Tianhong Power Technology Co., Ltd.</t>
  </si>
  <si>
    <t>Tianjin Delda Trading Co., Ltd</t>
  </si>
  <si>
    <t>Tianjin Huatai New Material Technology Co., Ltd.</t>
  </si>
  <si>
    <t>Tianjin JMT Electric Co., Ltd.</t>
  </si>
  <si>
    <t>TID Technology Development Co.,Ltd</t>
  </si>
  <si>
    <t>TMR Energy</t>
  </si>
  <si>
    <t>Tongling Kingkong Electronics Technology Co.,Ltd.</t>
  </si>
  <si>
    <t>Tongxiang Yongcheng Cable Co Ltd.</t>
  </si>
  <si>
    <t>Topak Power Technology Co.,Ltd</t>
  </si>
  <si>
    <t>TOUCHMATE</t>
  </si>
  <si>
    <t>TSTY Electric Co., Ltd.</t>
  </si>
  <si>
    <t>TÜV Rheinland (shanghai) CO., LTD</t>
  </si>
  <si>
    <t>Ubetter Technology Company Limited</t>
  </si>
  <si>
    <t>Uni-Trend Technology (China) Co.,Ltd.</t>
  </si>
  <si>
    <t>United Electric Co., Ltd</t>
  </si>
  <si>
    <t>Utility Electrical Co., Ltd.</t>
  </si>
  <si>
    <t>Vilun Electric Co.,Ltd</t>
  </si>
  <si>
    <t>Vooyage International Co., Ltd (VG Solar)</t>
  </si>
  <si>
    <t>Weifang HMAN Diesel Engine Manufacturing Co.,Ltd</t>
  </si>
  <si>
    <t>Weihai Hongda Cable Material Co.,Ltd</t>
  </si>
  <si>
    <t>Wenzhou Anfu Electrical Co.,Ltd</t>
  </si>
  <si>
    <t>Wenzhou Aoelec Electrical Co.,Ltd</t>
  </si>
  <si>
    <t>Wenzhou Chifeng Imp&amp;Exp Trade Co., Ltd.</t>
  </si>
  <si>
    <t>Wenzhou Etechin Electric Co.,Ltd.</t>
  </si>
  <si>
    <t>Wenzhou Gedele Electric Fittings Co., Ltd</t>
  </si>
  <si>
    <t>Wenzhou Hermano Electric Co., Ltd</t>
  </si>
  <si>
    <t>WENZHOU HOWDER ELECTRONIC TECHNOLOGY CO.,LTD</t>
  </si>
  <si>
    <t>Wenzhou Huaxiang(Antong) International Trading Co., Ltd.</t>
  </si>
  <si>
    <t>WENZHOU KERUN Electric Co.,Ltd.</t>
  </si>
  <si>
    <t>Wenzhou Leeyee Electric Co.,ltd</t>
  </si>
  <si>
    <t>Wenzhou LIKE ELECTRIC TECHNOLOGOY CO.,LTD</t>
  </si>
  <si>
    <t>Wenzhou Natural Automation Equipment Co., Ltd.</t>
  </si>
  <si>
    <t>Wenzhou Onkak Impex Co., Ltd.</t>
  </si>
  <si>
    <t>Wenzhou Rockgrand Trade Co.,Ltd.</t>
  </si>
  <si>
    <t>WENZHOU RUNYING INTERNATIONAL TRADE CO., LTD.</t>
  </si>
  <si>
    <t>WENZHOU UP ELECTRIC CO., LTD</t>
  </si>
  <si>
    <t>Wenzhou UyeeTrading Co.,Ltd</t>
  </si>
  <si>
    <t>Wenzhou Vacem Technology co.,ltd</t>
  </si>
  <si>
    <t>Wenzhou Yiyen Supply Chain Managemnt Co.,Ltd.</t>
  </si>
  <si>
    <t>Wonke Electric Co.,Ltd.</t>
  </si>
  <si>
    <t>Wuxi Durable Power Technology Co.,Ltd</t>
  </si>
  <si>
    <t>Wuxi Kaifeng Electric Technology Co.,Ltd.</t>
  </si>
  <si>
    <t>Xi'an EJT New Energy Co.,Ltd.</t>
  </si>
  <si>
    <t>Xi'an Tian Gong Electric Co., Ltd</t>
  </si>
  <si>
    <t>Xiamen Fucon IMP&amp;EXP Co,. Ltd.</t>
  </si>
  <si>
    <t>Xiamen Good EP Electrical Co., Ltd.</t>
  </si>
  <si>
    <t>Xiamen SET Electronics Co., Ltd.</t>
  </si>
  <si>
    <t>Xiamen Solar First Energy Technology Co.,Ltd</t>
  </si>
  <si>
    <t>Xiamen Wintop New Energy Tech. Co., Ltd</t>
  </si>
  <si>
    <t>Xiamen Yesheng Electric Co,.Ltd</t>
  </si>
  <si>
    <t>Xianheng International Science &amp;technology Co., Ltd.</t>
  </si>
  <si>
    <t>Xinchang Zhongke Electric Co., Ltd.</t>
  </si>
  <si>
    <t>Xinxiang Zhen Hua Radiator Co.,Ltd</t>
  </si>
  <si>
    <t>XJ Electric Corporation</t>
  </si>
  <si>
    <t>Xuchang Empire Insulation Material Co.,Ltd</t>
  </si>
  <si>
    <t>YanCheng Advanced Insulation Co., Ltd.</t>
  </si>
  <si>
    <t>Yangzhou Tianxiang Road Lamp Equipment Co.,Ltd</t>
  </si>
  <si>
    <t>Yangzhou Shuangbao Electric Equipment CO., Ltd</t>
  </si>
  <si>
    <t>Yantai Fisend Bimetal Co.,Ltd</t>
  </si>
  <si>
    <t>Yantai Metastar Special Paper Co.,Ltd</t>
  </si>
  <si>
    <t>YIFA Holding Group Co.,LTD</t>
  </si>
  <si>
    <t>Yihua Holding Group Co.,ltd</t>
  </si>
  <si>
    <t>Yixing Futao Metal Structural Unit Co.,ltd</t>
  </si>
  <si>
    <t>Yizumi Rubber Machinery Co.,Ltd</t>
  </si>
  <si>
    <t>Yongjiu Electric Power Fitting Co., Ltd.</t>
  </si>
  <si>
    <t>Yueqing Chaoxiang Import &amp; Export Co.,ltd</t>
  </si>
  <si>
    <t>YUEQING DATONG ELECTRIC CO., LTD.</t>
  </si>
  <si>
    <t>Yueqing Jieli Electrical Co., Ltd.</t>
  </si>
  <si>
    <t>Yueqing Reletek Electric Co.,Ltd</t>
  </si>
  <si>
    <t>Yueqing Shendian Import&amp;export Co., Ltd</t>
  </si>
  <si>
    <t>Yueqing Westhomes Import &amp; Export Co.,Ltd</t>
  </si>
  <si>
    <t>Yueqing yirui electric appliance Co.LTD</t>
  </si>
  <si>
    <t>Yuhuan Olain Electrical Co.,Ltd</t>
  </si>
  <si>
    <t>Yuyao Jera Line Co., Ltd.</t>
  </si>
  <si>
    <t>Yuyao Qingneng Electrical Appliance Ltd</t>
  </si>
  <si>
    <t>Zhangzhou Huawei Power Supply Technology Co., Ltd</t>
  </si>
  <si>
    <t>Zhejiang Square Silicone Co., Ltd.</t>
  </si>
  <si>
    <t>Zhejiang AMPower Co. Ltd.</t>
  </si>
  <si>
    <t>ZHEJIANG ANHUANG IMP. &amp; EXP. CO., LTD</t>
  </si>
  <si>
    <t>Zhejiang Blumak Precision Machinery Co., Ltd.</t>
  </si>
  <si>
    <t>Zhejiang Bolei Electric Co.,ltd</t>
  </si>
  <si>
    <t>Zhejiang Enoch Electric Co.,Ltd</t>
  </si>
  <si>
    <t>Zhejiang Farady Electric Co., Ltd</t>
  </si>
  <si>
    <t>Zhejiang Fuli Cable Co.,ltd.</t>
  </si>
  <si>
    <t>Zhejiang G&amp;P Sun Energy Technology Co., LTD</t>
  </si>
  <si>
    <t>Zhejiang Gomelong Meter Co., Ltd</t>
  </si>
  <si>
    <t>Zhejiang Hannuo Electric Co., Ltd</t>
  </si>
  <si>
    <t>Zhejiang Hanya Electric Appliance Co., Ltd</t>
  </si>
  <si>
    <t>ZheJiang Heika Electric Co.,Ltd.</t>
  </si>
  <si>
    <t>ZheJiang Herepow electric co. LTD</t>
  </si>
  <si>
    <t>Zhejiang Hongbo Electric Power Technology Co., Ltd</t>
  </si>
  <si>
    <t>Zhejiang Huaying New Material Technology Co., Ltd.</t>
  </si>
  <si>
    <t>Zhejiang INOVUS TECHNOLOGY Co.,LTD</t>
  </si>
  <si>
    <t>Zhejiang Jinte New Material Technology Co., Ltd</t>
  </si>
  <si>
    <t>Zhejiang Jujiang New Energy Technology Co.,Ltd.</t>
  </si>
  <si>
    <t>Zhejiang Langdao Electric Co., Ltd.</t>
  </si>
  <si>
    <t>ZHEJIANG MINGCH ELECTRICAL CO.,LTD</t>
  </si>
  <si>
    <t>Zhejiang Mingguan Electric CO.,Ltd</t>
  </si>
  <si>
    <t>Zhejiang Narada Power Source Co., Ltd.</t>
  </si>
  <si>
    <t>Zhejiang New Folinn Electric Co.,Ltd.</t>
  </si>
  <si>
    <t>ZHEJIANG SHIYUAN TECHNOLOGY CO.,LTD</t>
  </si>
  <si>
    <t>Zhejiang Singi Electrical LLC</t>
  </si>
  <si>
    <t>Zhejiang Sunj Electric Co., Ltd.</t>
  </si>
  <si>
    <t>Zhejiang Sunyata Power Co. Ltd.</t>
  </si>
  <si>
    <t>Zhejiang Tao’S Electric Co.,Ltd</t>
  </si>
  <si>
    <t>Zhejiang Tianhong Lithium-ion Battery Co.,Ltd</t>
  </si>
  <si>
    <t>Zhejiang Tianqi Electric Co Ltd</t>
  </si>
  <si>
    <t>ZHEJIANG TOKEN TECHNOLOGY CO.,LTD</t>
  </si>
  <si>
    <t>Zhejiang Twinsel Electronic Technology Co., Ltd.</t>
  </si>
  <si>
    <t>Zhejiang Ulo New Energy Co., Ltd</t>
  </si>
  <si>
    <t>Zhejiang Volcano Electrical Technology Co.,Ltd.</t>
  </si>
  <si>
    <t>ZheJiang WanMa Macromolecule Material Group Co.,Ltd.</t>
  </si>
  <si>
    <t>Zhejiang Youtai Electrical</t>
  </si>
  <si>
    <t>ZHEJIANG YUANGUANG INTELEC CO.,LTD</t>
  </si>
  <si>
    <t>Zhejiang Yueding Corrugated Tube Co.,Ltd</t>
  </si>
  <si>
    <t>Zhejiang Zhegui Electric Co.,Ltd</t>
  </si>
  <si>
    <t>Zhengzhou Hanfa Imp&amp;Exp Trading Co.,Ltd.</t>
  </si>
  <si>
    <t>Zhengzhou Huadong Cable Co.,Ltd</t>
  </si>
  <si>
    <t>Zhengzhou Lp Industry Co.,ltd</t>
  </si>
  <si>
    <t>Zhengzhou Zhenglan Cable Technology Co., Ltd.</t>
  </si>
  <si>
    <t>ZHONG SHAN LYTRAN INTELLIGENT ELECTRONICS CO.,LTD.</t>
  </si>
  <si>
    <t>ZHONG SHAN SHI ZHONG XIANG RUBBER PRODUCTS CO.,LTD</t>
  </si>
  <si>
    <t>Zhongrui Electric Co Ltd</t>
  </si>
  <si>
    <t>Zhuhai Initial Entropy Energy Co., Ltd.</t>
  </si>
  <si>
    <t>Zhuhai Kachic Electrical Appliances Co., Ltd</t>
  </si>
  <si>
    <t>ZUCH Group</t>
  </si>
  <si>
    <t>ZYSOLAR CO.,Ltd</t>
  </si>
  <si>
    <t>Hithium Energy Storage Technology Co., Ltd.</t>
  </si>
  <si>
    <t>Koncar</t>
  </si>
  <si>
    <t>Merit Media Int .d.o.o</t>
  </si>
  <si>
    <t>Ministry of Industry and Trade of the Czech Republic</t>
  </si>
  <si>
    <t>AGILE EUROPE</t>
  </si>
  <si>
    <t>ComAp</t>
  </si>
  <si>
    <t>EGU HV Laboratory</t>
  </si>
  <si>
    <t>Electrical And Electronic Association Of The Czech Republic</t>
  </si>
  <si>
    <t>Elko Ep, S.r.o.</t>
  </si>
  <si>
    <t>Hahn a syn s.r.o.</t>
  </si>
  <si>
    <t>HARDWARIO</t>
  </si>
  <si>
    <t>KPB Intra S.r.o.</t>
  </si>
  <si>
    <t>KV Material</t>
  </si>
  <si>
    <t>ModemTec</t>
  </si>
  <si>
    <t>Saltek s.r.o.</t>
  </si>
  <si>
    <t>Teco A S</t>
  </si>
  <si>
    <t>TEDOM</t>
  </si>
  <si>
    <t>BICC Cables</t>
  </si>
  <si>
    <t>Electro George</t>
  </si>
  <si>
    <t>Falcon Electronic and Electrical Industries</t>
  </si>
  <si>
    <t>Giza Cable Accessories</t>
  </si>
  <si>
    <t>Modern Electrical Technology - Star Trans</t>
  </si>
  <si>
    <t>Power Market</t>
  </si>
  <si>
    <t>Tecsystem Orient Llc</t>
  </si>
  <si>
    <t>UMR Industries</t>
  </si>
  <si>
    <t>Katko Oy</t>
  </si>
  <si>
    <t>Vaisala</t>
  </si>
  <si>
    <t>MOTEURS BAUDOUIN</t>
  </si>
  <si>
    <t>ENSTO</t>
  </si>
  <si>
    <t>Nidec Power / Leroy-Somer</t>
  </si>
  <si>
    <t>PENTA ESP</t>
  </si>
  <si>
    <t>Sicame Group</t>
  </si>
  <si>
    <t>Socomec SAS</t>
  </si>
  <si>
    <t>2 GARENI INDUSTRIE</t>
  </si>
  <si>
    <t>Beromet</t>
  </si>
  <si>
    <t>Chauvin Arnoux Energy</t>
  </si>
  <si>
    <t>Citel-2CP</t>
  </si>
  <si>
    <t>CODRA Software Limited</t>
  </si>
  <si>
    <t>CROUZET</t>
  </si>
  <si>
    <t>Delta Box</t>
  </si>
  <si>
    <t>FRANCE PARATONNERRES</t>
  </si>
  <si>
    <t>GS Yuasa Battery France</t>
  </si>
  <si>
    <t>INDELEC</t>
  </si>
  <si>
    <t>Infosec UPS System</t>
  </si>
  <si>
    <t>Made</t>
  </si>
  <si>
    <t>Marechal Electric</t>
  </si>
  <si>
    <t>Michaud Export</t>
  </si>
  <si>
    <t>Niled</t>
  </si>
  <si>
    <t>Novarc Networks</t>
  </si>
  <si>
    <t>OBSTA</t>
  </si>
  <si>
    <t>PcVue Middle East</t>
  </si>
  <si>
    <t>Power Trading T&amp;d</t>
  </si>
  <si>
    <t>RS Isolsec</t>
  </si>
  <si>
    <t>Sadtem</t>
  </si>
  <si>
    <t>SAFT</t>
  </si>
  <si>
    <t>Sediver</t>
  </si>
  <si>
    <t>SERGI TRANSFORMER PROTECTOR</t>
  </si>
  <si>
    <t>NRG Holding Georgia Ltd</t>
  </si>
  <si>
    <t>BBC Cellpack Electrical Products</t>
  </si>
  <si>
    <t>Dilo Armaturen Und Anlagen Gmbh</t>
  </si>
  <si>
    <t>Elantas Europe</t>
  </si>
  <si>
    <t>Elektrotechnische Werke Fritz Driescher &amp; Söhne GmbH</t>
  </si>
  <si>
    <t>German Pavilion</t>
  </si>
  <si>
    <t>Intercable Tools GmbH</t>
  </si>
  <si>
    <t>Maschinenfabrik Reinhausen GmbH</t>
  </si>
  <si>
    <t>NKT GmbH &amp; Co. KG</t>
  </si>
  <si>
    <t>OBO Bettermann Holding GmbH &amp; Co. KG</t>
  </si>
  <si>
    <t>PFISTERER</t>
  </si>
  <si>
    <t>Ritz Instrument Transformers GmbH</t>
  </si>
  <si>
    <t>SEG Electronics GmbH</t>
  </si>
  <si>
    <t>SL-Rack GmbH</t>
  </si>
  <si>
    <t>Südkabel GmbH</t>
  </si>
  <si>
    <t>Trench &amp; HSP</t>
  </si>
  <si>
    <t>A. Eberle Systems Priv. Ltd.</t>
  </si>
  <si>
    <t>ACKERMANN solutions</t>
  </si>
  <si>
    <t>AIB KUNSTMANN Reserve GmbH</t>
  </si>
  <si>
    <t>Alpha Industrie-Bedarfs GMBH</t>
  </si>
  <si>
    <t>AP Sensing GmbH</t>
  </si>
  <si>
    <t>Aucom MCS Gmbh &amp; Co. KG</t>
  </si>
  <si>
    <t>Automation Mess- &amp; Digitaltechnik GmbH</t>
  </si>
  <si>
    <t>BAE Batterien GmbH</t>
  </si>
  <si>
    <t>Bagela Baumaschinen Gmbh &amp; Co</t>
  </si>
  <si>
    <t>Bals Elektrotechnik GmbH &amp; Co. KG</t>
  </si>
  <si>
    <t>Beluk GmbH</t>
  </si>
  <si>
    <t>Bender GmbH &amp; Co.KG</t>
  </si>
  <si>
    <t>Bescore Energie GmbH</t>
  </si>
  <si>
    <t>BR Technologies GmbH &amp; Co. KG</t>
  </si>
  <si>
    <t>Celsion Brandschutzsysteme GmbH</t>
  </si>
  <si>
    <t>COSBER GmbH</t>
  </si>
  <si>
    <t>CTF Solar GmbH</t>
  </si>
  <si>
    <t>Cuculus GmbH</t>
  </si>
  <si>
    <t>DEHN SE</t>
  </si>
  <si>
    <t>Dekra SE</t>
  </si>
  <si>
    <t>Dipl.-Ing. H. Horstmann GmbH</t>
  </si>
  <si>
    <t>Doepke Schaltgerate Gmbh</t>
  </si>
  <si>
    <t>Dr. Brockhaus Messtechnik GmbH &amp; Co.KG</t>
  </si>
  <si>
    <t>Elektra Elektronik GmbH &amp; Co. Störcontroller KG</t>
  </si>
  <si>
    <t>Elektromotoren Und Geratebau Barleben Gmbh</t>
  </si>
  <si>
    <t>ELEQ b.v.</t>
  </si>
  <si>
    <t>EMH Metering GmbH &amp; Co. KG</t>
  </si>
  <si>
    <t>FILOform GmbH</t>
  </si>
  <si>
    <t>FRAKO Kondensatoren- und Anlagenbau GmbH</t>
  </si>
  <si>
    <t>H. Heinz Messwiderstande GmbH</t>
  </si>
  <si>
    <t>Hauff-Technik GmbH &amp; Co. KG</t>
  </si>
  <si>
    <t>HAUK &amp; SASKO Ingenieurgesellschaft mbH</t>
  </si>
  <si>
    <t>Heinrich Georg Gmbh Maschinenfabrik</t>
  </si>
  <si>
    <t>Hering - VPT GmbH</t>
  </si>
  <si>
    <t>Highvolt Pruftechnik Dresden Gmbh</t>
  </si>
  <si>
    <t>Hubers Verfahrenstechnik Maschinenbau Gmbh</t>
  </si>
  <si>
    <t>HVR International Gmbh</t>
  </si>
  <si>
    <t>IMT Industrie Motoren Technologie GmbH</t>
  </si>
  <si>
    <t>J. Schneider Elektrotechnik GmbH</t>
  </si>
  <si>
    <t>Janitza electronics GmbH</t>
  </si>
  <si>
    <t>KBR EnergyManagement GmbH</t>
  </si>
  <si>
    <t>Krempel Gmbh</t>
  </si>
  <si>
    <t>Lapp Insulators GmbH</t>
  </si>
  <si>
    <t>MBS AG</t>
  </si>
  <si>
    <t>Mennekes Elektrotechnik GmbH &amp; Co. KG</t>
  </si>
  <si>
    <t>MWM - Caterpillar Energy Solutions GmbH</t>
  </si>
  <si>
    <t>Pollmann Elektrotechnik Gmbh</t>
  </si>
  <si>
    <t>R Schmitt Enertec GmbH</t>
  </si>
  <si>
    <t>Röchling Industrial SE &amp; Co. KG</t>
  </si>
  <si>
    <t>RPT Ruhstrat Power Technology GmbH</t>
  </si>
  <si>
    <t>RSV</t>
  </si>
  <si>
    <t>Schaefer Elektronik Gmbh</t>
  </si>
  <si>
    <t>SIBA GmbH</t>
  </si>
  <si>
    <t>SUNOTEC Germany GmbH</t>
  </si>
  <si>
    <t>thyssenkrupp Electrical Steel GmbH</t>
  </si>
  <si>
    <t>Tridelta Meidensha Gmbh</t>
  </si>
  <si>
    <t>Vivax-Metrotech</t>
  </si>
  <si>
    <t>WEICON GmbH &amp; Co. KG</t>
  </si>
  <si>
    <t>Weihe Gmbh</t>
  </si>
  <si>
    <t>Wiska Hoppmann Gmbh</t>
  </si>
  <si>
    <t>ZECK GmbH</t>
  </si>
  <si>
    <t>Accordia sa</t>
  </si>
  <si>
    <t>Leader Technology (Shenzhen) Co. Ltd.</t>
  </si>
  <si>
    <t>Many Folk Enterprises Limited</t>
  </si>
  <si>
    <t>Vask Components HK Co</t>
  </si>
  <si>
    <t>GANZ Transformers and Electric Rotating Machines Ltd.</t>
  </si>
  <si>
    <t>Eastman Auto &amp; Power Ltd</t>
  </si>
  <si>
    <t>Kirloskar Oil Engines Ltd.</t>
  </si>
  <si>
    <t>Su-kam Power Systems Ltd.</t>
  </si>
  <si>
    <t>EEPC India</t>
  </si>
  <si>
    <t>Genus Innovation Limited</t>
  </si>
  <si>
    <t>GreatWhite Global Pvt. Ltd.</t>
  </si>
  <si>
    <t>KLJ Polymers and Chemicals Limited</t>
  </si>
  <si>
    <t>Leader Industries Private Limited</t>
  </si>
  <si>
    <t>Luminous Power Technologies Pvt. Ltd.</t>
  </si>
  <si>
    <t>Microtek International Private Ltd</t>
  </si>
  <si>
    <t>Okaya Power Private Ltd</t>
  </si>
  <si>
    <t>Precise Electricals</t>
  </si>
  <si>
    <t>Rational Engineers Ltd</t>
  </si>
  <si>
    <t>Skipper Limited</t>
  </si>
  <si>
    <t>Star Wire Product</t>
  </si>
  <si>
    <t>A R Electro Power Pvt. Ltd.</t>
  </si>
  <si>
    <t>A.Damiano &amp; Company</t>
  </si>
  <si>
    <t>Accurate Helical Springs Pvt. Ltd.</t>
  </si>
  <si>
    <t>ADCO Overseas</t>
  </si>
  <si>
    <t>Adhunik Switchgear</t>
  </si>
  <si>
    <t>AI Earthing</t>
  </si>
  <si>
    <t>Allied Power Solutions</t>
  </si>
  <si>
    <t>AMPTURN ELECTRICAL PRODUCTS PVT LTD</t>
  </si>
  <si>
    <t>Anand E-Beam Cables India Limited</t>
  </si>
  <si>
    <t>ANUPRIYA BRASS INDUSTRIES</t>
  </si>
  <si>
    <t>Ashida Electronics Pvt Ltd</t>
  </si>
  <si>
    <t>Asiatic Electrical &amp; Switchgear Pvt Ltd</t>
  </si>
  <si>
    <t>Aska Equipments Private Limited</t>
  </si>
  <si>
    <t>Atandra Energy Private Limited</t>
  </si>
  <si>
    <t>ATLANTA ELECTRICALS LIMITED</t>
  </si>
  <si>
    <t>ATLAS Metal Industries Pvt Ltd</t>
  </si>
  <si>
    <t>Aumni Transmission Industry Pvt Ltd</t>
  </si>
  <si>
    <t>Autoshell Electromech Pvt Ltd</t>
  </si>
  <si>
    <t>Axis Electrical Components (I) P. Ltd.</t>
  </si>
  <si>
    <t>BEEMET INSTRUMENTS PVT LTD</t>
  </si>
  <si>
    <t>Beico Torns Private Limited</t>
  </si>
  <si>
    <t>Best Power Equipments India Pvt Ltd</t>
  </si>
  <si>
    <t>Billtech Electricals Private Limited</t>
  </si>
  <si>
    <t>Braco Electricals (India) Private Limited</t>
  </si>
  <si>
    <t>Brass Copper &amp; Alloy (I) Ltd.</t>
  </si>
  <si>
    <t>CABEX ELECTRICAL COMPONENTS</t>
  </si>
  <si>
    <t>CBS Technologies Pvt Ltd</t>
  </si>
  <si>
    <t>Cee Dee Vacuum Equipment Pvt. Ltd.</t>
  </si>
  <si>
    <t>Central Power Research Institute</t>
  </si>
  <si>
    <t>Chandresh Cables Ltd.</t>
  </si>
  <si>
    <t>Chetna Engineering Co</t>
  </si>
  <si>
    <t>Compaq International (P) Limited</t>
  </si>
  <si>
    <t>Connectwell Industries Pvt Ltd</t>
  </si>
  <si>
    <t>Crystal Exports</t>
  </si>
  <si>
    <t>Danish Power Limited</t>
  </si>
  <si>
    <t>Deepak International Limited</t>
  </si>
  <si>
    <t>Dupat Industries</t>
  </si>
  <si>
    <t>Easy Photo Voltech Pvt Ltd</t>
  </si>
  <si>
    <t>ELEC STEEL PROCESSING INDUSTRIES LIMITED</t>
  </si>
  <si>
    <t>Electrical Research &amp; Development Association</t>
  </si>
  <si>
    <t>Electro Crimp Contacts (India) Pvt. Ltd.</t>
  </si>
  <si>
    <t>Electronic Automation Private Limited</t>
  </si>
  <si>
    <t>Elektra Efflux</t>
  </si>
  <si>
    <t>Elmeasure India Private Ltd</t>
  </si>
  <si>
    <t>Elmex Electric Pvt. Ltd</t>
  </si>
  <si>
    <t>Eurogrid Industrial Corporation</t>
  </si>
  <si>
    <t>Exide Industries Ltd</t>
  </si>
  <si>
    <t>FTC Switchgear Pvt Ltd</t>
  </si>
  <si>
    <t>G.K. Xianghe Electricals Pvt. Ltd.</t>
  </si>
  <si>
    <t>General Industrial Controls Private Limited</t>
  </si>
  <si>
    <t>GG Valves Pvt. Ltd</t>
  </si>
  <si>
    <t>Gluhend India Pvt Ltd</t>
  </si>
  <si>
    <t>Gogate Electrosystems (Nasik) Pvt Ltd</t>
  </si>
  <si>
    <t>HBL Power Systems Ltd</t>
  </si>
  <si>
    <t>Hightension Electrical Equipments Pvt Ltd</t>
  </si>
  <si>
    <t>HIND LBT India Private Limited</t>
  </si>
  <si>
    <t>HPL Electric &amp; Power Limited</t>
  </si>
  <si>
    <t>IAC Electricals Pvt. Ltd.</t>
  </si>
  <si>
    <t>INDTECH CAPACITORS INDIA</t>
  </si>
  <si>
    <t>Intek Tapes Pvt Ltd</t>
  </si>
  <si>
    <t>Interlight Technologies Pvt Ltd</t>
  </si>
  <si>
    <t>Interocity Impex Pvt Ltd</t>
  </si>
  <si>
    <t>Jainco Transmission Limited</t>
  </si>
  <si>
    <t>Jay Ace Technologies Limited</t>
  </si>
  <si>
    <t>Jaya Electricals</t>
  </si>
  <si>
    <t>Jayachandran Industries Pvt Ltd</t>
  </si>
  <si>
    <t>Jindal Rectifiers</t>
  </si>
  <si>
    <t>KAMTECH Solar Power Products Pvt Ltd</t>
  </si>
  <si>
    <t>Kappa Transformers</t>
  </si>
  <si>
    <t>Kei Industries Limited</t>
  </si>
  <si>
    <t>Kumar Precision Stampings</t>
  </si>
  <si>
    <t>KVTEK Power Systems Pvt. Ltd.</t>
  </si>
  <si>
    <t>LAKSHMI ELECTRICAL DRIVES LIMITED</t>
  </si>
  <si>
    <t>Laser Power &amp; Infra Private Ltd.</t>
  </si>
  <si>
    <t>Legion Energy Products Pvt. Ltd</t>
  </si>
  <si>
    <t>Lithium Power Energy Private Limited</t>
  </si>
  <si>
    <t>Livguard Energy Technology Private Limited</t>
  </si>
  <si>
    <t>Lumec Energy Pvt. Ltd.</t>
  </si>
  <si>
    <t>Luminent Power</t>
  </si>
  <si>
    <t>Madhav Copper Limited</t>
  </si>
  <si>
    <t>Mehru Electrical &amp; Mechanical Engineers Pvt Ltd</t>
  </si>
  <si>
    <t>Metalcast and Alloys Pvt limited</t>
  </si>
  <si>
    <t>Metalmech Engineering</t>
  </si>
  <si>
    <t>Microtex Energy Private Limited</t>
  </si>
  <si>
    <t>Modern Insulators Limited</t>
  </si>
  <si>
    <t>Multispan Control Instruments Pvt Ltd</t>
  </si>
  <si>
    <t>Nelster Welcon</t>
  </si>
  <si>
    <t>Nepal Ekarat Engineering Co., Pvt Ltd.</t>
  </si>
  <si>
    <t>New India Cuprotec (Coptec)</t>
  </si>
  <si>
    <t>Nirmal Wires Pvt Ltd</t>
  </si>
  <si>
    <t>Olectra Greentech Limited</t>
  </si>
  <si>
    <t>Oriana Power Limited</t>
  </si>
  <si>
    <t>Orient Electric</t>
  </si>
  <si>
    <t>Ornet Transformers Private Limited</t>
  </si>
  <si>
    <t>Paramount Industries</t>
  </si>
  <si>
    <t>Pasondia Cables Private Limited</t>
  </si>
  <si>
    <t>Perfect House Private Limited</t>
  </si>
  <si>
    <t>Pinanshi Batteries</t>
  </si>
  <si>
    <t>Plaza Chemical Industries</t>
  </si>
  <si>
    <t>Power Tech India</t>
  </si>
  <si>
    <t>Powercam Electricals Pvt Ltd</t>
  </si>
  <si>
    <t>Powercore Industries India Private Limited</t>
  </si>
  <si>
    <t>POWERINST ELECTROMAGNETS PVT LTD</t>
  </si>
  <si>
    <t>Precision Plastic Industries Pvt. Ltd.</t>
  </si>
  <si>
    <t>Pyrotech Electronics Pvt. Ltd.</t>
  </si>
  <si>
    <t>Raj Enterprises</t>
  </si>
  <si>
    <t>Raj Laxmi Industries</t>
  </si>
  <si>
    <t>Ratan Projects &amp; Engg. Co. Pvt. Ltd</t>
  </si>
  <si>
    <t>Raychem RPG Pvt. Ltd</t>
  </si>
  <si>
    <t>Redcell Power LLP</t>
  </si>
  <si>
    <t>RISHABH FORGING</t>
  </si>
  <si>
    <t>Rolliflex Cables Pvt Ltd</t>
  </si>
  <si>
    <t>Sai Accumulator Industries Pvt Ltd</t>
  </si>
  <si>
    <t>Salzer Electronics Limited</t>
  </si>
  <si>
    <t>Selec Controls Pvt Ltd.</t>
  </si>
  <si>
    <t>Shirke Electro Pvt. Ltd.</t>
  </si>
  <si>
    <t>Shivshakti Switchgears Pvt Ltd.</t>
  </si>
  <si>
    <t>Shree Gopal Industries</t>
  </si>
  <si>
    <t>Sidhartha Venture Private Limited</t>
  </si>
  <si>
    <t>Smarten Power Systems Private Limited</t>
  </si>
  <si>
    <t>SMP Automation</t>
  </si>
  <si>
    <t>SNEHAM TAPING SOLUTIONS PRIVATE LIMITED</t>
  </si>
  <si>
    <t>Speedwell Technologies Pvt. Ltd.</t>
  </si>
  <si>
    <t>SPS Energy Solutions</t>
  </si>
  <si>
    <t>Sri Neptune International</t>
  </si>
  <si>
    <t>Su-mak Power Systems Pvt Ltd</t>
  </si>
  <si>
    <t>Su-vastika Systems Pvt. Ltd</t>
  </si>
  <si>
    <t>Sukrut Electric Company Private Limited</t>
  </si>
  <si>
    <t>Super Impex</t>
  </si>
  <si>
    <t>Suresh Enterprises</t>
  </si>
  <si>
    <t>TAFE Motors &amp; Tractors Ltd</t>
  </si>
  <si>
    <t>TANDHAN IMPEX PRIVATE LIMITED</t>
  </si>
  <si>
    <t>Technical Associates Limited</t>
  </si>
  <si>
    <t>The Motwane Manufacturing Company Pvt. Ltd.</t>
  </si>
  <si>
    <t>Third Eye Metals Pvt Ltd</t>
  </si>
  <si>
    <t>Tirupati Reels Private Limited</t>
  </si>
  <si>
    <t>TOPLINE LAMINATION</t>
  </si>
  <si>
    <t>Transwind Technologies Private Limited</t>
  </si>
  <si>
    <t>Trinity Touch Pvt. Ltd.</t>
  </si>
  <si>
    <t>TRUE POWER LIMITED</t>
  </si>
  <si>
    <t>UKB Electronics Private Limited</t>
  </si>
  <si>
    <t>Unique Energos Pvt. Ltd.</t>
  </si>
  <si>
    <t>Unitrans Power LLP</t>
  </si>
  <si>
    <t>Uratom Solar India Pvt Ltd</t>
  </si>
  <si>
    <t>Valmont Structures Pvt Ltd</t>
  </si>
  <si>
    <t>Vardhaman Stampings Pvt. Ltd.</t>
  </si>
  <si>
    <t>Venkateswara Wires Pvt Ltd</t>
  </si>
  <si>
    <t>Viat Instruments Pvt Ltd</t>
  </si>
  <si>
    <t>Vikram Power Technologies Private Limited</t>
  </si>
  <si>
    <t>Voltaic Industries Private Limited</t>
  </si>
  <si>
    <t>WinSun Green Pvt Ltd</t>
  </si>
  <si>
    <t>YOGYA EQUIPMENTS PVT LTD</t>
  </si>
  <si>
    <t>Z-Power Impex Pvt Ltd</t>
  </si>
  <si>
    <t>Zeeta Electrical Engineering Pvt Ltd</t>
  </si>
  <si>
    <t>Zunax Energy Products LLP</t>
  </si>
  <si>
    <t>PT. Selatan Jadi Jaya</t>
  </si>
  <si>
    <t>Boffetti Spa</t>
  </si>
  <si>
    <t>Cesi S.p.a.</t>
  </si>
  <si>
    <t>Coveme Spa</t>
  </si>
  <si>
    <t>Dkc Europe S.r.l.</t>
  </si>
  <si>
    <t>Enerlux Power S.R.L</t>
  </si>
  <si>
    <t>FPT Industrial S.p.A</t>
  </si>
  <si>
    <t>Gruppo Bonomi</t>
  </si>
  <si>
    <t>Lovato Electric Spa</t>
  </si>
  <si>
    <t>RPS SPA (Riello UPS)</t>
  </si>
  <si>
    <t>Sarel S.r.l.</t>
  </si>
  <si>
    <t>SEL S.p.a.</t>
  </si>
  <si>
    <t>Tesar S.r.l.</t>
  </si>
  <si>
    <t>Visa S.p.a.</t>
  </si>
  <si>
    <t>Adel System S.r.l.</t>
  </si>
  <si>
    <t>Aristoncavi</t>
  </si>
  <si>
    <t>Barberi Rubinetterie Industriali Srl</t>
  </si>
  <si>
    <t>Berica Cavi Spa</t>
  </si>
  <si>
    <t>BLF S.r.l.</t>
  </si>
  <si>
    <t>Bragamoro Sistemi Di Energia Srl</t>
  </si>
  <si>
    <t>C.M.L. s.r.l.</t>
  </si>
  <si>
    <t>Canalplast S.p.a.</t>
  </si>
  <si>
    <t>Cavicel S.p.a.</t>
  </si>
  <si>
    <t>Cembre S.p.a.</t>
  </si>
  <si>
    <t>CER POWER Srl</t>
  </si>
  <si>
    <t>CGM Gruppi Elettrogeni Srl</t>
  </si>
  <si>
    <t>Co.si.me. S.r.l.</t>
  </si>
  <si>
    <t>Coelmo Spa</t>
  </si>
  <si>
    <t>Comeletric Srl</t>
  </si>
  <si>
    <t>COMEM S.P.A</t>
  </si>
  <si>
    <t>Contrel Elettronica S.r.l.</t>
  </si>
  <si>
    <t>DIGITALPLATFORMS S.P.A.</t>
  </si>
  <si>
    <t>Doble Engineering</t>
  </si>
  <si>
    <t>Domo Srl</t>
  </si>
  <si>
    <t>Ducati Energia s.p.a.</t>
  </si>
  <si>
    <t>Ecoprogetti Srl</t>
  </si>
  <si>
    <t>EEI S.p.A</t>
  </si>
  <si>
    <t>Elca Transformers</t>
  </si>
  <si>
    <t>Elcon Megarad S.p.a.</t>
  </si>
  <si>
    <t>Elcos Srl</t>
  </si>
  <si>
    <t>Eleron Power Srl</t>
  </si>
  <si>
    <t>Elettrocanali Spa</t>
  </si>
  <si>
    <t>Elpower S.r.l.</t>
  </si>
  <si>
    <t>ESSEX SOLUTIONS ITALY S.r.l.</t>
  </si>
  <si>
    <t>Fandis SPA</t>
  </si>
  <si>
    <t>Federazione Anie</t>
  </si>
  <si>
    <t>Ferbo Srl</t>
  </si>
  <si>
    <t>Fiamm Energy Technology S.p.a.</t>
  </si>
  <si>
    <t>FINMOTOR S.R.L.</t>
  </si>
  <si>
    <t>GE Vernova</t>
  </si>
  <si>
    <t>Geros Srl</t>
  </si>
  <si>
    <t>GETRA</t>
  </si>
  <si>
    <t>Green Power Systems Srl</t>
  </si>
  <si>
    <t>Gruppo Energia SPA</t>
  </si>
  <si>
    <t>HT ITALIA Srl</t>
  </si>
  <si>
    <t>Indemar spa</t>
  </si>
  <si>
    <t>Irmie Impianti S.r.l.</t>
  </si>
  <si>
    <t>Isotta Fraschini SPA</t>
  </si>
  <si>
    <t>ITALIAN CABLE COMPANY S.P.A.</t>
  </si>
  <si>
    <t>Italweber S.P.A.</t>
  </si>
  <si>
    <t>KME Italy S.p.a.</t>
  </si>
  <si>
    <t>L.A.E. Lughese Attrezzature Per L'Elettromeccanica S.r.l.</t>
  </si>
  <si>
    <t>La Triveneta Cavi S.p.a.</t>
  </si>
  <si>
    <t>Layer Electronics Srl</t>
  </si>
  <si>
    <t>LEAM Srl</t>
  </si>
  <si>
    <t>LEF SRL</t>
  </si>
  <si>
    <t>Linz Electric SPA</t>
  </si>
  <si>
    <t>LUXSOLAR</t>
  </si>
  <si>
    <t>Mecc Alte</t>
  </si>
  <si>
    <t>Meth Srl</t>
  </si>
  <si>
    <t>NSM S.r.l.</t>
  </si>
  <si>
    <t>OMAC ITALY S.R.L</t>
  </si>
  <si>
    <t>Omem Spa</t>
  </si>
  <si>
    <t>OREFICE POWERGEN SRL</t>
  </si>
  <si>
    <t>ORTEA S.P.A.</t>
  </si>
  <si>
    <t>PALAZZOLI S.P.A.</t>
  </si>
  <si>
    <t>Prysmian SPA</t>
  </si>
  <si>
    <t>QUADRITALIA S.r.l</t>
  </si>
  <si>
    <t>Ramcro SPA</t>
  </si>
  <si>
    <t>Rancan S.r.l.</t>
  </si>
  <si>
    <t>Re.val.co. International Srl</t>
  </si>
  <si>
    <t>Semar Electric Srl Unipersonale</t>
  </si>
  <si>
    <t>Siel S.p.a.</t>
  </si>
  <si>
    <t>SINCRO</t>
  </si>
  <si>
    <t>SOLARBOX SRL</t>
  </si>
  <si>
    <t>STEAB S.R.L.</t>
  </si>
  <si>
    <t>Synecom srl</t>
  </si>
  <si>
    <t>Tecnoware S.r.l.</t>
  </si>
  <si>
    <t>Teknomega Srl</t>
  </si>
  <si>
    <t>Tesmec S.P.A.</t>
  </si>
  <si>
    <t>Trasf Eco S.r.l.</t>
  </si>
  <si>
    <t>Valvomec Srl</t>
  </si>
  <si>
    <t>Vemer SpA</t>
  </si>
  <si>
    <t>Zotup S.r.l.</t>
  </si>
  <si>
    <t>Kubota Corporation</t>
  </si>
  <si>
    <t>CTK CORPORATION</t>
  </si>
  <si>
    <t>Multi Measuring Instruments Co.,Ltd.</t>
  </si>
  <si>
    <t>Gulf Technical Industrial Co, (GEPICO)</t>
  </si>
  <si>
    <t>HD Hyundai Infracore Co., Ltd</t>
  </si>
  <si>
    <t>Sangdong Industries Co., Ltd</t>
  </si>
  <si>
    <t>BH SYSTEM CO.,LTD</t>
  </si>
  <si>
    <t>Costal Corporation</t>
  </si>
  <si>
    <t>Dong-A Electric Co., Ltd.</t>
  </si>
  <si>
    <t>DTR</t>
  </si>
  <si>
    <t>Entec Electric &amp; Electronic Co., Ltd.</t>
  </si>
  <si>
    <t>Joongwon Co., Ltd.</t>
  </si>
  <si>
    <t>Korea Battery Co., Ltd.</t>
  </si>
  <si>
    <t>Namsung Industries Co.</t>
  </si>
  <si>
    <t>Repowertek Inc.</t>
  </si>
  <si>
    <t>SW Industry Co.</t>
  </si>
  <si>
    <t>Switco&amp;Jinkwang Co., Ltd.</t>
  </si>
  <si>
    <t>WOOJIN PRECISION &amp; INDUSTRIES CO., LTD</t>
  </si>
  <si>
    <t>Ghaddar Machinery Co.</t>
  </si>
  <si>
    <t>JUST ENERGY SDN. BHD</t>
  </si>
  <si>
    <t>Mikro Busway Sdn Bhd</t>
  </si>
  <si>
    <t>AMDIE - Moroccan Investment &amp; Export Development Agency</t>
  </si>
  <si>
    <t>Electro Sound Industries (INES)</t>
  </si>
  <si>
    <t>Energy Transfo</t>
  </si>
  <si>
    <t>Meier Energy</t>
  </si>
  <si>
    <t>Wabtec Netherlands B.V.</t>
  </si>
  <si>
    <t>Univers</t>
  </si>
  <si>
    <t>NUHAS OMAN LLC Cables &amp; Wires</t>
  </si>
  <si>
    <t>Al Ma Cabrol LLC</t>
  </si>
  <si>
    <t>Oman Cables Industry SAOG</t>
  </si>
  <si>
    <t>Coppergat cables</t>
  </si>
  <si>
    <t>Fast cables ltd.</t>
  </si>
  <si>
    <t>General Fan Company</t>
  </si>
  <si>
    <t>Pak Elektron Limited</t>
  </si>
  <si>
    <t>Pakistan Accumulators (Pvt) Ltd</t>
  </si>
  <si>
    <t>Pakistan Cables Limited</t>
  </si>
  <si>
    <t>Power zone engineering &amp; services</t>
  </si>
  <si>
    <t>Shahzad pumps</t>
  </si>
  <si>
    <t>Sonex electrical industries (pvt) ltd.</t>
  </si>
  <si>
    <t>Transfopower industries (pvt.) Ltd.</t>
  </si>
  <si>
    <t>Apator SA</t>
  </si>
  <si>
    <t>Ergom ZAE Sp. z o.o.</t>
  </si>
  <si>
    <t>F&amp;F Filipowski Spolka Komandytowa</t>
  </si>
  <si>
    <t>RELPOL S.A.</t>
  </si>
  <si>
    <t>Sonel S.a.</t>
  </si>
  <si>
    <t>Tele-fonika Kable S.a.</t>
  </si>
  <si>
    <t>Transfer Multisort Elektronik Sp. z o.o.</t>
  </si>
  <si>
    <t>ZUP EMITER Sp. z o.o.</t>
  </si>
  <si>
    <t>JOBASI S.A.</t>
  </si>
  <si>
    <t>Labelec - Estudos, Desenvolvimento E Actividades Laboratoriais, Sa</t>
  </si>
  <si>
    <t>COURBI</t>
  </si>
  <si>
    <t>Electrotel</t>
  </si>
  <si>
    <t>Romind T&amp;G</t>
  </si>
  <si>
    <t>SIMCONTROL SOLUTIONS</t>
  </si>
  <si>
    <t>Arabian Transformers Co.</t>
  </si>
  <si>
    <t>Bahra Electric</t>
  </si>
  <si>
    <t>MEMF Electrical Industries Co.</t>
  </si>
  <si>
    <t>Riyadh Cables Group Company</t>
  </si>
  <si>
    <t>Electrical Industries Company</t>
  </si>
  <si>
    <t>GCC lab</t>
  </si>
  <si>
    <t>International Tube &amp; Conduit Company Ltd.</t>
  </si>
  <si>
    <t>Jeddah Cables Company</t>
  </si>
  <si>
    <t>Middle East Specialized Cables Co. (mesc)</t>
  </si>
  <si>
    <t>Mohammed Salem AlOjaimi Factory and his Partner.</t>
  </si>
  <si>
    <t>Red Sea Cable Company</t>
  </si>
  <si>
    <t>SAUDI METERS || Holystar Arabia</t>
  </si>
  <si>
    <t>United Transformers Electric Company (UTEC)</t>
  </si>
  <si>
    <t>Al-Haitam For Industries &amp; Economic Development</t>
  </si>
  <si>
    <t>Asharqiyah Cables Co. for Industry</t>
  </si>
  <si>
    <t>Connectrol</t>
  </si>
  <si>
    <t>Electro Vision Trading Co</t>
  </si>
  <si>
    <t>GAZ Middle East Industry LCC</t>
  </si>
  <si>
    <t>Khereiji Showrooms Co. Ltd</t>
  </si>
  <si>
    <t>Les Câbleries du Sénégal</t>
  </si>
  <si>
    <t>FEMAN D.O.O</t>
  </si>
  <si>
    <t>Marel D.o.o.</t>
  </si>
  <si>
    <t>Plamen Doo</t>
  </si>
  <si>
    <t>Kraus &amp; Naimer Pte. Ltd.</t>
  </si>
  <si>
    <t>ECOFIL® Slovakia EUROPE</t>
  </si>
  <si>
    <t>KIWA sk, .s.r.o.</t>
  </si>
  <si>
    <t>P.U.R.E., s.r.o.</t>
  </si>
  <si>
    <t>Slovak Investment And Trade Development Agency-SARIO</t>
  </si>
  <si>
    <t>Charnaud &amp; Company (Pty) Ltd.</t>
  </si>
  <si>
    <t>Conlog (Pty) Ltd</t>
  </si>
  <si>
    <t>EL SEWEDY INDUSTRIES</t>
  </si>
  <si>
    <t>Circutor</t>
  </si>
  <si>
    <t>DF Electric S A</t>
  </si>
  <si>
    <t>Electrotecnica Arteche Hermanos S.L</t>
  </si>
  <si>
    <t>EuroSMC</t>
  </si>
  <si>
    <t>Fabricacion De Material Electrico, SA-(Famatel S A)</t>
  </si>
  <si>
    <t>Fanox Electronic, S.L.</t>
  </si>
  <si>
    <t>IDE</t>
  </si>
  <si>
    <t>Manumag S.L.</t>
  </si>
  <si>
    <t>MERYTRONIC 2012, S.L.</t>
  </si>
  <si>
    <t>Mondragon Assembly</t>
  </si>
  <si>
    <t>ORBIS TECNOLOGIA ELECTRICA S.A.</t>
  </si>
  <si>
    <t>Plymouth Rubber Group</t>
  </si>
  <si>
    <t>Premium PSU</t>
  </si>
  <si>
    <t>Pronutec S.A.U.</t>
  </si>
  <si>
    <t>RS Motor Power Solutions, S.L.</t>
  </si>
  <si>
    <t>RTR Energia, S.L.</t>
  </si>
  <si>
    <t>SACI</t>
  </si>
  <si>
    <t>Salicru</t>
  </si>
  <si>
    <t>Sofamel S.L.U.</t>
  </si>
  <si>
    <t>TECNALIA Electrical Labs</t>
  </si>
  <si>
    <t>Telergon S.a.u.</t>
  </si>
  <si>
    <t>Verescence La Granja, S.L</t>
  </si>
  <si>
    <t>TIMIK Enclosures</t>
  </si>
  <si>
    <t>AB Volvo Penta</t>
  </si>
  <si>
    <t>Alcad</t>
  </si>
  <si>
    <t>AMOKABEL.</t>
  </si>
  <si>
    <t>DV Power</t>
  </si>
  <si>
    <t>HMS Industrial Networks AB</t>
  </si>
  <si>
    <t>Svenska Transorfilter</t>
  </si>
  <si>
    <t>Dupont Specialty Products operations Sarl</t>
  </si>
  <si>
    <t>Pfiffner Group</t>
  </si>
  <si>
    <t>CASRAM SA</t>
  </si>
  <si>
    <t>eweco gmbh</t>
  </si>
  <si>
    <t>Haefely AG</t>
  </si>
  <si>
    <t>MGC Moser-Glaser AG</t>
  </si>
  <si>
    <t>Micafluid AG</t>
  </si>
  <si>
    <t>Semax Metering</t>
  </si>
  <si>
    <t>Tuboly-Astronic AG</t>
  </si>
  <si>
    <t>Weidmann Electrical Technology AG</t>
  </si>
  <si>
    <t>Shihlin Electric &amp; Engineering Corporation</t>
  </si>
  <si>
    <t>Voltronic Power Technology Corp</t>
  </si>
  <si>
    <t>Adtek Electronics Co., Ltd.</t>
  </si>
  <si>
    <t>Auspicious Electrical Engineering Co.,ltd.</t>
  </si>
  <si>
    <t>Cyber Energy Co., Ltd.</t>
  </si>
  <si>
    <t>Heavy Power Co.,Ltd.</t>
  </si>
  <si>
    <t>K.S.Terminals Inc.</t>
  </si>
  <si>
    <t>Kai Suh Suh Enterprise Co., Ltd</t>
  </si>
  <si>
    <t>Kudos Mechanical Co., Ltd.</t>
  </si>
  <si>
    <t>Lun-yuan Enterprise Co., Ltd.</t>
  </si>
  <si>
    <t>PAYAPRESS</t>
  </si>
  <si>
    <t>Taiwan Meters Plant Co., Ltd.</t>
  </si>
  <si>
    <t>TOP HI-TECH CO., LTD.</t>
  </si>
  <si>
    <t>Y Y Cable Accessories Co., Ltd</t>
  </si>
  <si>
    <t>Wish Power Thailand Co., Ltd</t>
  </si>
  <si>
    <t>Borsan Kablo Elektrik Aydinlatma San. Ve Tic. A.S.</t>
  </si>
  <si>
    <t>Europower Enerji Ve Otomasyon Teknolojileri San. Ve Tic. A.S</t>
  </si>
  <si>
    <t>Aksa Power Generation CHN</t>
  </si>
  <si>
    <t>ALCE Elektrik Sanayi ve Ticaret A.S.</t>
  </si>
  <si>
    <t>Alimar Makina Sanayi Ve Ticaret A.S.</t>
  </si>
  <si>
    <t>Altas Elektromekanik San A.S.</t>
  </si>
  <si>
    <t>ARDIC ELEKTRIK SAN. VE TIC. LTD. STI</t>
  </si>
  <si>
    <t>Arken Jenerator A.S.</t>
  </si>
  <si>
    <t>ARMTEK Elektrik San Ve Tic A.S.</t>
  </si>
  <si>
    <t>Astor Enerji Anonim Sirketi</t>
  </si>
  <si>
    <t>Aytemiz Kesintisiz Guç Kaynaklari A.S.</t>
  </si>
  <si>
    <t>BEST – Balikesir Elektromekanik Sanayi Tesisleri AS</t>
  </si>
  <si>
    <t>Beta Enerji Teknoloji Anonim Sti.</t>
  </si>
  <si>
    <t>Denizli Ihracatçilar Birligi (Denib)</t>
  </si>
  <si>
    <t>EAE Elektrik AS. End. Ins. San. Ve Tic. A.S</t>
  </si>
  <si>
    <t>Enpay Endustriyel Pazarlama Ve Yatirim A.s.</t>
  </si>
  <si>
    <t>ERSE KABLO</t>
  </si>
  <si>
    <t>FMT JENERATOR</t>
  </si>
  <si>
    <t>Hascelik Kablo San.tic.a.s.</t>
  </si>
  <si>
    <t>Idea Makina Imalat San Ve Tic. Ltd. Sti.</t>
  </si>
  <si>
    <t>Klemsan Elektrik Elektronik San. Ve Tic. A.S.</t>
  </si>
  <si>
    <t>Kurkcuoglu Jenerator Sanayi Ve Ticaret A.S.</t>
  </si>
  <si>
    <t>Kym Kablo San. Ve Tic. A.s</t>
  </si>
  <si>
    <t>Mesan Kilit A.S.</t>
  </si>
  <si>
    <t>MitaS Endustri Sanayi Ticaret A.S</t>
  </si>
  <si>
    <t>Mutlusan Plastik Elektrik.San.Tic. A.S.</t>
  </si>
  <si>
    <t>Ozgokce Elek Ins San Ve Tic Ltd Sti</t>
  </si>
  <si>
    <t>Sara Dis Ticaret Anonim Sirketi</t>
  </si>
  <si>
    <t>Sarkuysan Elektrolitik Bakir Sanayi Ve Ticaret A.S</t>
  </si>
  <si>
    <t>SIGMA ELEKTRIK SAN. VE TIC A.S</t>
  </si>
  <si>
    <t>STARKGEN JENERATOR PAZARLAMA VE TICARET ANONIM SIRKETI</t>
  </si>
  <si>
    <t>Teksan Jenerator Elektrik Sanayi ve Ticaret A.S.</t>
  </si>
  <si>
    <t>Timsan Transformator San. Ve Tic. Ltd. Sti.</t>
  </si>
  <si>
    <t>ADS Metal Elektrik Ith. Ihr. San. Tic. A.S</t>
  </si>
  <si>
    <t>ADS Muhendislik Elektrik Elektronik Insaat San. Ve Tic. Ltd. Sti.</t>
  </si>
  <si>
    <t>Akabe Enerji San. Ve Tic. A.S.</t>
  </si>
  <si>
    <t>Aktif Elektroteknik San. ve Tic. A.S.</t>
  </si>
  <si>
    <t>AKUSTIFOAM TEKNIK SUNGER SAN.VE TIC. A.Si</t>
  </si>
  <si>
    <t>ALP ENERJI SISTEMLERI BILGI VE ILETISIM FEN HIZ. SAN. TIC. LTD. STI</t>
  </si>
  <si>
    <t>Anadolu Arc Enerji Imalat Ith. Ihr. San. Tic. Ltd. Sti.</t>
  </si>
  <si>
    <t>Arde Aydinlatma San. Ve Tic. Ltd. Sti</t>
  </si>
  <si>
    <t>ARS PLASTIK AYDINLATMA ELEKTRIK SAN. DIS. TIC. LTD. STI.</t>
  </si>
  <si>
    <t>ATS Trafo Elektrik, Akaryakit, Nakliyat Ins San.Tic. Ltd. Sti.</t>
  </si>
  <si>
    <t>BBM PANO MUHENDISLIK SAN. TIC. LTD. STI.</t>
  </si>
  <si>
    <t>Boydem Yapi Ve Elektrik Malzemeleri San. Ve Tic. Ltd. Sti.</t>
  </si>
  <si>
    <t>CANOZAN PANO SAN. TAAHHUT VE TIC. LTD. STI.</t>
  </si>
  <si>
    <t>Cemdag Aydinlatma San.Ve.Tic.A.S.</t>
  </si>
  <si>
    <t>CepaS Galvaniz Demir Celik Tic. Ve San. A.S</t>
  </si>
  <si>
    <t>Cihangir Otomasyon Muh. Elek. San.Tic.AS</t>
  </si>
  <si>
    <t>Deko Otomasyon Elektrik ve Elektronik Sanayi Ve Ticaret Anonim Sirketi</t>
  </si>
  <si>
    <t>DELTA PROSES OTOMASYON VE ELEKTRONIK SIST. SAN. VE TIC. LTD. STI.</t>
  </si>
  <si>
    <t>DEVPAN ELEKTRIK SAN. VE TIC. LTD. STI.</t>
  </si>
  <si>
    <t>Dinamik Saç Isleme Ve Pano San. Tic. Ltd. Sti.</t>
  </si>
  <si>
    <t>Ekosinerji Elektrik San. Ve Tic. A.S</t>
  </si>
  <si>
    <t>EKSEN TEKNIK SUNGER SAN. VE TIC. A.S</t>
  </si>
  <si>
    <t>Electricity Turkey Magazine</t>
  </si>
  <si>
    <t>Elektrik Dünyasi Magazine</t>
  </si>
  <si>
    <t>Elsan Trafo San. Ve Tic. Ltd. Sti.</t>
  </si>
  <si>
    <t>Emelec Elektrik Muh.San.Tic.A.S</t>
  </si>
  <si>
    <t>ENCLO INDUSTRIAL ENCLOSURES &amp; CABINETS</t>
  </si>
  <si>
    <t>Enko Kontrol Sistemleri AS</t>
  </si>
  <si>
    <t>Epc Enerji Ve Guc Donusum Sis. San. Tic. A.S</t>
  </si>
  <si>
    <t>Eraplast Elektrik San. Ve Tic. A.S.</t>
  </si>
  <si>
    <t>Escon Enerji Sistemleri ve Cihazlari San. Tic. Ltd. Sti.</t>
  </si>
  <si>
    <t>Esen Elektrik San. Ve Tic. Ltd. Sti.</t>
  </si>
  <si>
    <t>Eurotray Metal Kablo Tasima Ve Elektrik San.tic. A.S.</t>
  </si>
  <si>
    <t>Ezt Elketronik San. Imalat Ve Tic. Ltd. Sti.</t>
  </si>
  <si>
    <t>GEMCILER GUVEN METAL SAN. VE TIC. A.S</t>
  </si>
  <si>
    <t>GEMSATAS GEMCILER METAL SAN. VE TIC. A.S.</t>
  </si>
  <si>
    <t>Gerpaas Gerpa Elek Teks San Tic. AS</t>
  </si>
  <si>
    <t>Ges Genel Elektrik Sistemleri San. Ve Tic. Ltd. Sti.</t>
  </si>
  <si>
    <t>Green Transfo Energy Turkey</t>
  </si>
  <si>
    <t>HBK Polimer plastik San. Tic. A.S.</t>
  </si>
  <si>
    <t>Hermes Elektrik Pazarlama Ltd. Sti.</t>
  </si>
  <si>
    <t>Inavitas Enerji A.S</t>
  </si>
  <si>
    <t>Isildar Plastik Ve Aydinlatma.a.s.</t>
  </si>
  <si>
    <t>ISTANBUL KILIT SANAYI VE TICARET A.S.</t>
  </si>
  <si>
    <t>KALIPSAN ALUMINYUM SAC METAL KALIP TASARIM SANAYI VE TICARET LIMITED SIRKETI</t>
  </si>
  <si>
    <t>Kontrolmatik Enerji Ve Mühendislik A.s</t>
  </si>
  <si>
    <t>Koral Global Elektrik Dis Tic. Ltd. Sti.</t>
  </si>
  <si>
    <t>KORUCU MAKINA ELEKTRIK INS. TAHH. SAN. VE TIC. A.S.</t>
  </si>
  <si>
    <t>Maksan Transformers Malatya Makina San. A.S.</t>
  </si>
  <si>
    <t>Md Kalip Makina Endüstriyel Tasarim Üretim Ve Paz. San. Ve Tic.ltd. Sti.</t>
  </si>
  <si>
    <t>Meksan Trafo Sanayi Ve Tic. Ltd. Sti.</t>
  </si>
  <si>
    <t>Ne-Ad Elektrik Pazarlama A.S.</t>
  </si>
  <si>
    <t>Neos Enerji Mühendislik Ve Danismanlik A.S.</t>
  </si>
  <si>
    <t>Nks Kablo Sanayi Ve Ticaret A.S.</t>
  </si>
  <si>
    <t>ORION ELEKTRIK ELEKTRONIK BIL. SAN. VE TIC. LTD. STI.</t>
  </si>
  <si>
    <t>PEKTAS KABLO VE PVC GRANUL SAN. TIC. LTD. STI.</t>
  </si>
  <si>
    <t>Rasa Endustriyel Radyatorler Sanayi A.S.</t>
  </si>
  <si>
    <t>Reçber Kablo A.s.</t>
  </si>
  <si>
    <t>Sahinler Metal San. Ve Tic. A.S.</t>
  </si>
  <si>
    <t>Sahra Kablo San. Tic. A.S</t>
  </si>
  <si>
    <t>Samitrafo Makina InSaat Imalat Taahut Genel Tic.</t>
  </si>
  <si>
    <t>Sedeks Elektronik San. Tic. Ltd. Sti.</t>
  </si>
  <si>
    <t>Seval Ihracat Ithalat Paz. Tic. A.S</t>
  </si>
  <si>
    <t>Stone Metal Kabin San. Dis Tic. Ltd. Sti.</t>
  </si>
  <si>
    <t>TBLOC</t>
  </si>
  <si>
    <t>Tem Teknik Elektrik Malzemeleri San. Ve Tic. A.S</t>
  </si>
  <si>
    <t>Toker Makina San. Tic. Ltd. Sti.</t>
  </si>
  <si>
    <t>Topbas Grup Paratoner Elk Elkn San Ltd</t>
  </si>
  <si>
    <t>Tork Baglanti Elemanlari San.tic.ltd.sti</t>
  </si>
  <si>
    <t>Trafomaks Transformator San Ve Tic Ltd Sti</t>
  </si>
  <si>
    <t>Turkel Fuarcilik A.S.</t>
  </si>
  <si>
    <t>U.P.S.E.T. Elektronik San. Tic. Ltd. Sti.</t>
  </si>
  <si>
    <t>UGUR TURKYURT ALCAK VE YUKSEK GERILIM ELEKTRIK MALZ. IMALAT TIC. A.S.</t>
  </si>
  <si>
    <t>Uludag Klima Sogutma Ve Isitma Sistemleri San. Ve Tic. Ltd. Sti.</t>
  </si>
  <si>
    <t>Vatan Kablo Metal Endustri Ve Ticaret A.S</t>
  </si>
  <si>
    <t>Xkoren Enerji A.S</t>
  </si>
  <si>
    <t>alfanar | ??????</t>
  </si>
  <si>
    <t>Ducab</t>
  </si>
  <si>
    <t>Eaton FZE</t>
  </si>
  <si>
    <t>Emirates Transformer &amp; Switchgear Limited</t>
  </si>
  <si>
    <t>Al Yamuna Densons Industries</t>
  </si>
  <si>
    <t>Aman Engineering LLC</t>
  </si>
  <si>
    <t>Arabcal Technical Solutions LLC</t>
  </si>
  <si>
    <t>Bahmani Manufacturing and Industrial Technology</t>
  </si>
  <si>
    <t>Brady Middle East FZE</t>
  </si>
  <si>
    <t>Cable Depot Fzco/Belden</t>
  </si>
  <si>
    <t>DEIF Middle East FZE</t>
  </si>
  <si>
    <t>Ducab Metals Business</t>
  </si>
  <si>
    <t>Dutco Tennant LLC</t>
  </si>
  <si>
    <t>EKF</t>
  </si>
  <si>
    <t>Electric Way FZCO</t>
  </si>
  <si>
    <t>Emirates National Copper Factory - Nuhas</t>
  </si>
  <si>
    <t>Emka Beschlagteile Middle East Fze</t>
  </si>
  <si>
    <t>Enercap Energy Holdings LTD</t>
  </si>
  <si>
    <t>ETA-COM Middle East FZE</t>
  </si>
  <si>
    <t>Eurogulf Transformer FZE</t>
  </si>
  <si>
    <t>Federal Transformers Company LLC</t>
  </si>
  <si>
    <t>GNB Batteries Trading MEA LLC</t>
  </si>
  <si>
    <t>Interplast Co. Ltd. UAE</t>
  </si>
  <si>
    <t>ISST ELECTRICAL AND ELECTRONICS TRADING</t>
  </si>
  <si>
    <t>JEF Engineering Services Middle East Limited</t>
  </si>
  <si>
    <t>Jubaili Bros</t>
  </si>
  <si>
    <t>Legnano Teknoelectric Company Middle East Fzco</t>
  </si>
  <si>
    <t>Lucy Middle East FZE</t>
  </si>
  <si>
    <t>Misterlight FZCO</t>
  </si>
  <si>
    <t>NAFFCO FZCO</t>
  </si>
  <si>
    <t>Naif Falcon Trading LLC</t>
  </si>
  <si>
    <t>Power Plus Cable Co. L.L.C.</t>
  </si>
  <si>
    <t>Powerserv Trading L.L.C - Our Partners " SGB-SMIT Group, Metal Deploye Resistor, ISKRA, HIPOTRONICS, NEXANS"</t>
  </si>
  <si>
    <t>Skipper Electricals Middle East</t>
  </si>
  <si>
    <t>STEELENA</t>
  </si>
  <si>
    <t>TE Connectivity</t>
  </si>
  <si>
    <t>TECHNOPOWER GENERATORS</t>
  </si>
  <si>
    <t>Ultimate Power Solution FZC</t>
  </si>
  <si>
    <t>Underwriters Laboratories ME FZ LLC</t>
  </si>
  <si>
    <t>Union Copper Rod LLC</t>
  </si>
  <si>
    <t>Abu Dhabi Quality &amp; Conformity Council</t>
  </si>
  <si>
    <t>AGS International General Trading LLC</t>
  </si>
  <si>
    <t>Al Inshrah Eng. Electrical Ltd.</t>
  </si>
  <si>
    <t>Al Sanaya Technical Equipment</t>
  </si>
  <si>
    <t>ARADAN TRADING INTERNATIONAL FZCO</t>
  </si>
  <si>
    <t>Ascot Industrial</t>
  </si>
  <si>
    <t>Atriy Electronic Appliances Trading</t>
  </si>
  <si>
    <t>Beta Transformers FZCO</t>
  </si>
  <si>
    <t>Binghalib Engineering Enterprises</t>
  </si>
  <si>
    <t>Crestchic Middle East FZE</t>
  </si>
  <si>
    <t>Crown Micro FZCO</t>
  </si>
  <si>
    <t>Customer Delight Trading</t>
  </si>
  <si>
    <t>DNS General Trading Llc</t>
  </si>
  <si>
    <t>Dolphin Manufacturing Limited LLC</t>
  </si>
  <si>
    <t>Elfit Arabia FZC</t>
  </si>
  <si>
    <t>ENERSYS</t>
  </si>
  <si>
    <t>Enetek Power MEA FZ-LLC</t>
  </si>
  <si>
    <t>Eternity Technologies</t>
  </si>
  <si>
    <t>Faisal Jassim Trading Co. (L.L.C.)</t>
  </si>
  <si>
    <t>FEBUS</t>
  </si>
  <si>
    <t>Felicity Solar Trading L.L.C.</t>
  </si>
  <si>
    <t>Flex Line</t>
  </si>
  <si>
    <t>Giant Reinforced Plastic Ind LLC</t>
  </si>
  <si>
    <t>GLOBAL POWER SOURCE FZC</t>
  </si>
  <si>
    <t>Global Techtop FZCO</t>
  </si>
  <si>
    <t>GSB SOLAR Middle East FZE</t>
  </si>
  <si>
    <t>Haris Al Afaq (L.L.C.)</t>
  </si>
  <si>
    <t>Helmsman Quality Consultancy DMCC</t>
  </si>
  <si>
    <t>Hensel Electric FZE</t>
  </si>
  <si>
    <t>Hioki E.E. Corporation</t>
  </si>
  <si>
    <t>Hitachi Energy LLC</t>
  </si>
  <si>
    <t>HOPPECKE</t>
  </si>
  <si>
    <t>Ibiza Power Energy Systems LLC</t>
  </si>
  <si>
    <t>ICE Italian Trade Agency</t>
  </si>
  <si>
    <t>Intertek</t>
  </si>
  <si>
    <t>ITP Media Group FZ-LLC</t>
  </si>
  <si>
    <t>Lawson Fuses Limited</t>
  </si>
  <si>
    <t>Luna Innovations</t>
  </si>
  <si>
    <t>MADINAH AL NAHAS METAL TRADING CO LLC</t>
  </si>
  <si>
    <t>Marvel Tech Energy Systems</t>
  </si>
  <si>
    <t>NATHEER TECHNICAL SERVICES L.L.C</t>
  </si>
  <si>
    <t>Norden Communication Middle East Fze</t>
  </si>
  <si>
    <t>Nynas AB Middle East</t>
  </si>
  <si>
    <t>Peimar Middle East DMCC</t>
  </si>
  <si>
    <t>Powertech System Trading LLC</t>
  </si>
  <si>
    <t>Roxtec Middle East FZE</t>
  </si>
  <si>
    <t>Smart Euronet Electronics LLC</t>
  </si>
  <si>
    <t>Statron Middle East FZCO</t>
  </si>
  <si>
    <t>Technical Hands</t>
  </si>
  <si>
    <t>Technical Resources LLC</t>
  </si>
  <si>
    <t>Veetech Instrumentation &amp; Control Service LLC</t>
  </si>
  <si>
    <t>Wacker Chemicals Middle East Fze</t>
  </si>
  <si>
    <t>Warom Technology MENA Fzco</t>
  </si>
  <si>
    <t>Perkins Engines Company Ltd.</t>
  </si>
  <si>
    <t>Allam Power Ltd</t>
  </si>
  <si>
    <t>C&amp;D Technologies (UK) Ltd</t>
  </si>
  <si>
    <t>Deep Sea Electronics Ltd.</t>
  </si>
  <si>
    <t>Essential Supplies UK Limited</t>
  </si>
  <si>
    <t>Givenergy</t>
  </si>
  <si>
    <t>J P Containers Ltd</t>
  </si>
  <si>
    <t>PowerLink Energy Tech (Shanghai) Co.,Ltd</t>
  </si>
  <si>
    <t>Scolmore Middle East</t>
  </si>
  <si>
    <t>STAMFORD AvK</t>
  </si>
  <si>
    <t>Terasaki Electric Europe Ltd.</t>
  </si>
  <si>
    <t>A.N. Wallis &amp; Co., Ltd.</t>
  </si>
  <si>
    <t>Atkore</t>
  </si>
  <si>
    <t>BPC Energy Ltd</t>
  </si>
  <si>
    <t>CMT EQUIPMENT LTD (CMT POWER)</t>
  </si>
  <si>
    <t>EATON/ RTK PRODUCT LINE</t>
  </si>
  <si>
    <t>Foxtam Controls</t>
  </si>
  <si>
    <t>Gentrack</t>
  </si>
  <si>
    <t>IDE Systems Ltd</t>
  </si>
  <si>
    <t>Ideal Industries</t>
  </si>
  <si>
    <t>IPEC Limited</t>
  </si>
  <si>
    <t>Kehui International Ltd.</t>
  </si>
  <si>
    <t>LPCB</t>
  </si>
  <si>
    <t>Marshall-Tufflex Ltd</t>
  </si>
  <si>
    <t>Mettex Electric Co Ltd</t>
  </si>
  <si>
    <t>MK Battery International Ltd.</t>
  </si>
  <si>
    <t>Netcontrol UK Ltd</t>
  </si>
  <si>
    <t>Prior Power Solutions Ltd</t>
  </si>
  <si>
    <t>Raiden Industries Ltd</t>
  </si>
  <si>
    <t>REPL International Ltd</t>
  </si>
  <si>
    <t>Rochester Sensors UK Limited</t>
  </si>
  <si>
    <t>Tracto-Technik Uk Ltd</t>
  </si>
  <si>
    <t>Renon Power Technology Inc.</t>
  </si>
  <si>
    <t>Ridge Tool</t>
  </si>
  <si>
    <t>Franklin Electric Grid Solutions</t>
  </si>
  <si>
    <t>High Voltage Inc</t>
  </si>
  <si>
    <t>InHand Networks</t>
  </si>
  <si>
    <t>Paige Electric Co., L.P.</t>
  </si>
  <si>
    <t>The H-J Family of Companies</t>
  </si>
  <si>
    <t>Seashore Cables Factory</t>
  </si>
  <si>
    <t>H1.E14</t>
  </si>
  <si>
    <t>H6.G28</t>
  </si>
  <si>
    <t>H7.A01</t>
  </si>
  <si>
    <t>H2.B30</t>
  </si>
  <si>
    <t>H2.F39</t>
  </si>
  <si>
    <t>H2.F01</t>
  </si>
  <si>
    <t>H7.D10</t>
  </si>
  <si>
    <t>H8.C10</t>
  </si>
  <si>
    <t>SA.J38</t>
  </si>
  <si>
    <t>S1.G71</t>
  </si>
  <si>
    <t>S1.A01</t>
  </si>
  <si>
    <t>H1.G27</t>
  </si>
  <si>
    <t>H6.B30</t>
  </si>
  <si>
    <t>H3.B05</t>
  </si>
  <si>
    <t>H3.B20</t>
  </si>
  <si>
    <t>H5.B24</t>
  </si>
  <si>
    <t>H6.A18</t>
  </si>
  <si>
    <t>H6.A19</t>
  </si>
  <si>
    <t>H3.E31</t>
  </si>
  <si>
    <t>H6.F13</t>
  </si>
  <si>
    <t>H2.C30</t>
  </si>
  <si>
    <t>S1.G59</t>
  </si>
  <si>
    <t>H5.A25</t>
  </si>
  <si>
    <t>H2.A26</t>
  </si>
  <si>
    <t>P.A35</t>
  </si>
  <si>
    <t>S3.B39</t>
  </si>
  <si>
    <t>P.A32</t>
  </si>
  <si>
    <t>S3.B11</t>
  </si>
  <si>
    <t>Z3.F79</t>
  </si>
  <si>
    <t>H2.E39</t>
  </si>
  <si>
    <t>SA.K03</t>
  </si>
  <si>
    <t>H1.F39</t>
  </si>
  <si>
    <t>SA.D10</t>
  </si>
  <si>
    <t>S1.B48</t>
  </si>
  <si>
    <t>H2.E36</t>
  </si>
  <si>
    <t>S1.B39</t>
  </si>
  <si>
    <t>S1.A15</t>
  </si>
  <si>
    <t>H2.F31</t>
  </si>
  <si>
    <t>OS.65A</t>
  </si>
  <si>
    <t>S2.A10</t>
  </si>
  <si>
    <t>SA.E01</t>
  </si>
  <si>
    <t>Z3.G11</t>
  </si>
  <si>
    <t>H1.G16</t>
  </si>
  <si>
    <t>OS.50</t>
  </si>
  <si>
    <t>S2.F01</t>
  </si>
  <si>
    <t>SA.F50</t>
  </si>
  <si>
    <t>H4.G24</t>
  </si>
  <si>
    <t>H1.D28</t>
  </si>
  <si>
    <t>H6.F35</t>
  </si>
  <si>
    <t>SA.B48</t>
  </si>
  <si>
    <t>H5.A20</t>
  </si>
  <si>
    <t>SA.N32</t>
  </si>
  <si>
    <t>H7.H10</t>
  </si>
  <si>
    <t>H3.D38</t>
  </si>
  <si>
    <t>S2.F40</t>
  </si>
  <si>
    <t>H6.G10</t>
  </si>
  <si>
    <t>H7.B40</t>
  </si>
  <si>
    <t>Z3.C02</t>
  </si>
  <si>
    <t>H7.G19</t>
  </si>
  <si>
    <t>H5.B27</t>
  </si>
  <si>
    <t>H2.A01</t>
  </si>
  <si>
    <t>H3.A28</t>
  </si>
  <si>
    <t>H4.B30</t>
  </si>
  <si>
    <t>S1.K10</t>
  </si>
  <si>
    <t>SA.M39</t>
  </si>
  <si>
    <t>Z3.B10</t>
  </si>
  <si>
    <t>S1.K31</t>
  </si>
  <si>
    <t>H3.E13</t>
  </si>
  <si>
    <t>S2.A40</t>
  </si>
  <si>
    <t>S1.E39</t>
  </si>
  <si>
    <t>SA.A40</t>
  </si>
  <si>
    <t>S3.A40</t>
  </si>
  <si>
    <t>SA.L38</t>
  </si>
  <si>
    <t>H2.D29</t>
  </si>
  <si>
    <t>P.B14</t>
  </si>
  <si>
    <t>Z3.C70</t>
  </si>
  <si>
    <t>SA.G30</t>
  </si>
  <si>
    <t>Z3.D10</t>
  </si>
  <si>
    <t>H2.F16</t>
  </si>
  <si>
    <t>S2.D39</t>
  </si>
  <si>
    <t>Z3.C11</t>
  </si>
  <si>
    <t>H5.A40</t>
  </si>
  <si>
    <t>Z3.G19</t>
  </si>
  <si>
    <t>H2.B29</t>
  </si>
  <si>
    <t>H5.D24</t>
  </si>
  <si>
    <t>H3.E30</t>
  </si>
  <si>
    <t>P.D17</t>
  </si>
  <si>
    <t>S1.D41</t>
  </si>
  <si>
    <t>H3.C01</t>
  </si>
  <si>
    <t>S2.C49</t>
  </si>
  <si>
    <t>H2.C21</t>
  </si>
  <si>
    <t>H2.B16</t>
  </si>
  <si>
    <t>SA.G63</t>
  </si>
  <si>
    <t>S3.C41</t>
  </si>
  <si>
    <t>SA.A10</t>
  </si>
  <si>
    <t>OS.10</t>
  </si>
  <si>
    <t>H1.H18</t>
  </si>
  <si>
    <t>SA.E10</t>
  </si>
  <si>
    <t>H1.G01</t>
  </si>
  <si>
    <t>H2.C19</t>
  </si>
  <si>
    <t>SA.B30</t>
  </si>
  <si>
    <t>H1.C13</t>
  </si>
  <si>
    <t>H5.D22</t>
  </si>
  <si>
    <t>P.E03</t>
  </si>
  <si>
    <t>H7.B30</t>
  </si>
  <si>
    <t>H8.H31</t>
  </si>
  <si>
    <t>S2.A48</t>
  </si>
  <si>
    <t>P.D13</t>
  </si>
  <si>
    <t>S2.H49</t>
  </si>
  <si>
    <t>H1.H14</t>
  </si>
  <si>
    <t>H2.B37</t>
  </si>
  <si>
    <t>H2.C12</t>
  </si>
  <si>
    <t>H2.H17</t>
  </si>
  <si>
    <t>H2.H22</t>
  </si>
  <si>
    <t>Z3.F01</t>
  </si>
  <si>
    <t>H4.E20</t>
  </si>
  <si>
    <t>H6.A24</t>
  </si>
  <si>
    <t>SA.F30</t>
  </si>
  <si>
    <t>H6.A30</t>
  </si>
  <si>
    <t>H2.E05</t>
  </si>
  <si>
    <t>SA.J10</t>
  </si>
  <si>
    <t>P.F03</t>
  </si>
  <si>
    <t>P.D19</t>
  </si>
  <si>
    <t>H3.G17</t>
  </si>
  <si>
    <t>H3.H20</t>
  </si>
  <si>
    <t>S1.G30</t>
  </si>
  <si>
    <t>S1.H42</t>
  </si>
  <si>
    <t>H2.G10</t>
  </si>
  <si>
    <t>H1.H26</t>
  </si>
  <si>
    <t>H3.D01</t>
  </si>
  <si>
    <t>H3.F20</t>
  </si>
  <si>
    <t>H3.B24</t>
  </si>
  <si>
    <t>H3.G01</t>
  </si>
  <si>
    <t>H6.E12</t>
  </si>
  <si>
    <t>H8.D26</t>
  </si>
  <si>
    <t>H1.E15</t>
  </si>
  <si>
    <t>H2.D30</t>
  </si>
  <si>
    <t>Z2.F31</t>
  </si>
  <si>
    <t>P.D01</t>
  </si>
  <si>
    <t>S1.G40</t>
  </si>
  <si>
    <t>H3.C12</t>
  </si>
  <si>
    <t>H2.G29</t>
  </si>
  <si>
    <t>H1.E35</t>
  </si>
  <si>
    <t>H4.F21</t>
  </si>
  <si>
    <t>H3.A30</t>
  </si>
  <si>
    <t>S2.C01</t>
  </si>
  <si>
    <t>H6.B01</t>
  </si>
  <si>
    <t>SA.D38</t>
  </si>
  <si>
    <t>H5.A30</t>
  </si>
  <si>
    <t>H1.F16</t>
  </si>
  <si>
    <t>H3.C10</t>
  </si>
  <si>
    <t>SA.E49</t>
  </si>
  <si>
    <t>P.A01</t>
  </si>
  <si>
    <t>H1.D01</t>
  </si>
  <si>
    <t>H2.H13</t>
  </si>
  <si>
    <t>S2.H40</t>
  </si>
  <si>
    <t>H7.D31</t>
  </si>
  <si>
    <t>S3.C30</t>
  </si>
  <si>
    <t>H6.A26</t>
  </si>
  <si>
    <t>H1.A45A</t>
  </si>
  <si>
    <t>H3.C38</t>
  </si>
  <si>
    <t>S1.G65</t>
  </si>
  <si>
    <t>H8.E24</t>
  </si>
  <si>
    <t>H3.A05</t>
  </si>
  <si>
    <t>H1.E21</t>
  </si>
  <si>
    <t>H5.C20</t>
  </si>
  <si>
    <t>H8.F24</t>
  </si>
  <si>
    <t>H7.E20</t>
  </si>
  <si>
    <t>H8.F16</t>
  </si>
  <si>
    <t>S1.J62</t>
  </si>
  <si>
    <t>H8.F41</t>
  </si>
  <si>
    <t>S3.C50</t>
  </si>
  <si>
    <t>S1.G61</t>
  </si>
  <si>
    <t>CB.15</t>
  </si>
  <si>
    <t>SA.L31</t>
  </si>
  <si>
    <t>P.N39</t>
  </si>
  <si>
    <t>H1.D21</t>
  </si>
  <si>
    <t>P.C18</t>
  </si>
  <si>
    <t>H3.D15</t>
  </si>
  <si>
    <t>H1.E28</t>
  </si>
  <si>
    <t>S3.C39</t>
  </si>
  <si>
    <t>SA.J18</t>
  </si>
  <si>
    <t>S1.D30</t>
  </si>
  <si>
    <t>H3.D29</t>
  </si>
  <si>
    <t>S1.J55</t>
  </si>
  <si>
    <t>H4.F11</t>
  </si>
  <si>
    <t>H1.B12</t>
  </si>
  <si>
    <t>H1.D35</t>
  </si>
  <si>
    <t>H8.C26</t>
  </si>
  <si>
    <t>S1.D48</t>
  </si>
  <si>
    <t>SA.F48</t>
  </si>
  <si>
    <t>S2.B01</t>
  </si>
  <si>
    <t>H8.C20</t>
  </si>
  <si>
    <t>S1.K01</t>
  </si>
  <si>
    <t>H1.G26</t>
  </si>
  <si>
    <t>SA.J61</t>
  </si>
  <si>
    <t>H2.B14</t>
  </si>
  <si>
    <t>P.C12</t>
  </si>
  <si>
    <t>H3.F36</t>
  </si>
  <si>
    <t>H1.E31</t>
  </si>
  <si>
    <t>H8.H10</t>
  </si>
  <si>
    <t>H3.C30</t>
  </si>
  <si>
    <t>H2.H49</t>
  </si>
  <si>
    <t>H8.G19</t>
  </si>
  <si>
    <t>SA.N30</t>
  </si>
  <si>
    <t>S3.C10</t>
  </si>
  <si>
    <t>H3.A39</t>
  </si>
  <si>
    <t>CB.63</t>
  </si>
  <si>
    <t>H2.A03</t>
  </si>
  <si>
    <t>S3.B19</t>
  </si>
  <si>
    <t>SA.G31</t>
  </si>
  <si>
    <t>H1.F31</t>
  </si>
  <si>
    <t>H8.D01</t>
  </si>
  <si>
    <t>H1.E26</t>
  </si>
  <si>
    <t>H1.C12</t>
  </si>
  <si>
    <t>SA.D65</t>
  </si>
  <si>
    <t>S1.D44</t>
  </si>
  <si>
    <t>H6.A10</t>
  </si>
  <si>
    <t>H8.C11</t>
  </si>
  <si>
    <t>H3.B28</t>
  </si>
  <si>
    <t>H3.H29</t>
  </si>
  <si>
    <t>S3.A10</t>
  </si>
  <si>
    <t>H1.F10</t>
  </si>
  <si>
    <t>OS.30</t>
  </si>
  <si>
    <t>H3.B19</t>
  </si>
  <si>
    <t>Z2.G32</t>
  </si>
  <si>
    <t>H3.G29</t>
  </si>
  <si>
    <t>H1.F11</t>
  </si>
  <si>
    <t>CB.72</t>
  </si>
  <si>
    <t>H3.C29</t>
  </si>
  <si>
    <t>H1.D27</t>
  </si>
  <si>
    <t>S1.E50</t>
  </si>
  <si>
    <t>H6.F25</t>
  </si>
  <si>
    <t>H2.B17</t>
  </si>
  <si>
    <t>S1.D10</t>
  </si>
  <si>
    <t>Z2.E30</t>
  </si>
  <si>
    <t>H3.D11</t>
  </si>
  <si>
    <t>H5.C23</t>
  </si>
  <si>
    <t>SA.H48</t>
  </si>
  <si>
    <t>H5.D10</t>
  </si>
  <si>
    <t>S2.C10</t>
  </si>
  <si>
    <t>H7.H20</t>
  </si>
  <si>
    <t>H6.C10</t>
  </si>
  <si>
    <t>H5.B23</t>
  </si>
  <si>
    <t>SA.G10</t>
  </si>
  <si>
    <t>SA.C47</t>
  </si>
  <si>
    <t>Z3.G30</t>
  </si>
  <si>
    <t>P.K30</t>
  </si>
  <si>
    <t>P.C17</t>
  </si>
  <si>
    <t>H5.A23</t>
  </si>
  <si>
    <t>S1.G73</t>
  </si>
  <si>
    <t>SA.E11</t>
  </si>
  <si>
    <t>H6.A11</t>
  </si>
  <si>
    <t>S2.D01</t>
  </si>
  <si>
    <t>SA.C59</t>
  </si>
  <si>
    <t>H3.A38</t>
  </si>
  <si>
    <t>H3.D17</t>
  </si>
  <si>
    <t>H3.A19</t>
  </si>
  <si>
    <t>S3.C35</t>
  </si>
  <si>
    <t>H6.B40</t>
  </si>
  <si>
    <t>H3.E40</t>
  </si>
  <si>
    <t>S1.F10</t>
  </si>
  <si>
    <t>SA.F10</t>
  </si>
  <si>
    <t>SA.C19</t>
  </si>
  <si>
    <t>P.D31</t>
  </si>
  <si>
    <t>S1.G01</t>
  </si>
  <si>
    <t>H7.G30</t>
  </si>
  <si>
    <t>P.D16</t>
  </si>
  <si>
    <t>H2.E21</t>
  </si>
  <si>
    <t>CB.76</t>
  </si>
  <si>
    <t>H6.A22</t>
  </si>
  <si>
    <t>H1.G11</t>
  </si>
  <si>
    <t>Z3.F75</t>
  </si>
  <si>
    <t>H1.H11</t>
  </si>
  <si>
    <t>H4.D19</t>
  </si>
  <si>
    <t>H1.H28</t>
  </si>
  <si>
    <t>H3.G16</t>
  </si>
  <si>
    <t>P.D18</t>
  </si>
  <si>
    <t>S1.D31</t>
  </si>
  <si>
    <t>H6.C21</t>
  </si>
  <si>
    <t>H6.C32</t>
  </si>
  <si>
    <t>SA.J19</t>
  </si>
  <si>
    <t>SA.G61</t>
  </si>
  <si>
    <t>SA.A30</t>
  </si>
  <si>
    <t>H1.H39</t>
  </si>
  <si>
    <t>S1.C40</t>
  </si>
  <si>
    <t>H4.F30</t>
  </si>
  <si>
    <t>H1.H20</t>
  </si>
  <si>
    <t>H1.B03</t>
  </si>
  <si>
    <t>H7.E10</t>
  </si>
  <si>
    <t>SA.F53</t>
  </si>
  <si>
    <t>Z3.H30</t>
  </si>
  <si>
    <t>H1.D20</t>
  </si>
  <si>
    <t>H8.C21</t>
  </si>
  <si>
    <t>S2.E61</t>
  </si>
  <si>
    <t>S3.A35</t>
  </si>
  <si>
    <t>H5.D30</t>
  </si>
  <si>
    <t>H4.D29</t>
  </si>
  <si>
    <t>H3.B30</t>
  </si>
  <si>
    <t>H1.D12</t>
  </si>
  <si>
    <t>SA.A37</t>
  </si>
  <si>
    <t>H3.A20</t>
  </si>
  <si>
    <t>H6.A32</t>
  </si>
  <si>
    <t>S1.J30</t>
  </si>
  <si>
    <t>H1.C11</t>
  </si>
  <si>
    <t>SA.A39</t>
  </si>
  <si>
    <t>H6.C34</t>
  </si>
  <si>
    <t>H3.D13</t>
  </si>
  <si>
    <t>SA.F40</t>
  </si>
  <si>
    <t>SA.J41</t>
  </si>
  <si>
    <t>H1.D30</t>
  </si>
  <si>
    <t>H5.B30</t>
  </si>
  <si>
    <t>S1.H10</t>
  </si>
  <si>
    <t>H2.G28</t>
  </si>
  <si>
    <t>S2.D50</t>
  </si>
  <si>
    <t>SA.J53</t>
  </si>
  <si>
    <t>SA.G03</t>
  </si>
  <si>
    <t>SA.G32</t>
  </si>
  <si>
    <t>H3.A21</t>
  </si>
  <si>
    <t>H2.F20</t>
  </si>
  <si>
    <t>SA.J40</t>
  </si>
  <si>
    <t>S1.J57</t>
  </si>
  <si>
    <t>H3.B31</t>
  </si>
  <si>
    <t>H2.E10</t>
  </si>
  <si>
    <t>H1.B18</t>
  </si>
  <si>
    <t>H5.B10</t>
  </si>
  <si>
    <t>H3.D12</t>
  </si>
  <si>
    <t>H8.C25</t>
  </si>
  <si>
    <t>SA.N60</t>
  </si>
  <si>
    <t>S2.E70</t>
  </si>
  <si>
    <t>H3.D10</t>
  </si>
  <si>
    <t>H1.H30</t>
  </si>
  <si>
    <t>H2.H19</t>
  </si>
  <si>
    <t>H7.A49</t>
  </si>
  <si>
    <t>SA.G60</t>
  </si>
  <si>
    <t>H4.E30</t>
  </si>
  <si>
    <t>OS.60A</t>
  </si>
  <si>
    <t>H8.E10</t>
  </si>
  <si>
    <t>H1.A17</t>
  </si>
  <si>
    <t>H8.C32</t>
  </si>
  <si>
    <t>H8.A39</t>
  </si>
  <si>
    <t>H6.F31</t>
  </si>
  <si>
    <t>SA.J50</t>
  </si>
  <si>
    <t>S2.C40</t>
  </si>
  <si>
    <t>H2.A18</t>
  </si>
  <si>
    <t>H1.E11</t>
  </si>
  <si>
    <t>H3.B38</t>
  </si>
  <si>
    <t>H6.B15</t>
  </si>
  <si>
    <t>H3.A01</t>
  </si>
  <si>
    <t>S3.D65</t>
  </si>
  <si>
    <t>S1.E63</t>
  </si>
  <si>
    <t>S1.E65</t>
  </si>
  <si>
    <t>H7.B41</t>
  </si>
  <si>
    <t>S2.F49</t>
  </si>
  <si>
    <t>H3.H01</t>
  </si>
  <si>
    <t>H6.A20</t>
  </si>
  <si>
    <t>S1.B40</t>
  </si>
  <si>
    <t>H2.D38</t>
  </si>
  <si>
    <t>Z3.B70</t>
  </si>
  <si>
    <t>H7.B38</t>
  </si>
  <si>
    <t>H8.F32</t>
  </si>
  <si>
    <t>H6.H11</t>
  </si>
  <si>
    <t>Z2.E10</t>
  </si>
  <si>
    <t>SA.L39</t>
  </si>
  <si>
    <t>SA.A42</t>
  </si>
  <si>
    <t>H1.B01</t>
  </si>
  <si>
    <t>Z3.B07</t>
  </si>
  <si>
    <t>H4.A19</t>
  </si>
  <si>
    <t>S1.A60</t>
  </si>
  <si>
    <t>H4.B19</t>
  </si>
  <si>
    <t>H2.B10</t>
  </si>
  <si>
    <t>H2.H14</t>
  </si>
  <si>
    <t>H1.C10</t>
  </si>
  <si>
    <t>S3.B10</t>
  </si>
  <si>
    <t>H3.C13</t>
  </si>
  <si>
    <t>SA.E38</t>
  </si>
  <si>
    <t>S3.D10</t>
  </si>
  <si>
    <t>H4.F29</t>
  </si>
  <si>
    <t>H7.C10</t>
  </si>
  <si>
    <t>Z2.A20</t>
  </si>
  <si>
    <t>H4.F01</t>
  </si>
  <si>
    <t>S2.C79</t>
  </si>
  <si>
    <t>P.F05</t>
  </si>
  <si>
    <t>H4.F19</t>
  </si>
  <si>
    <t>S1.C01</t>
  </si>
  <si>
    <t>S1.G50</t>
  </si>
  <si>
    <t>S1.A30</t>
  </si>
  <si>
    <t>S3.D31</t>
  </si>
  <si>
    <t>H1.D34</t>
  </si>
  <si>
    <t>H6.E31</t>
  </si>
  <si>
    <t>H2.C24</t>
  </si>
  <si>
    <t>H1.E34</t>
  </si>
  <si>
    <t>H5.B19</t>
  </si>
  <si>
    <t>H3.E12</t>
  </si>
  <si>
    <t>H2.D40</t>
  </si>
  <si>
    <t>H7.E13</t>
  </si>
  <si>
    <t>H8.A18</t>
  </si>
  <si>
    <t>H7.E33</t>
  </si>
  <si>
    <t>S1.B59</t>
  </si>
  <si>
    <t>H1.E36</t>
  </si>
  <si>
    <t>H8.B25</t>
  </si>
  <si>
    <t>H8.D20</t>
  </si>
  <si>
    <t>H4.C38</t>
  </si>
  <si>
    <t>H7.E28</t>
  </si>
  <si>
    <t>S3.D50</t>
  </si>
  <si>
    <t>H8.D31</t>
  </si>
  <si>
    <t>OS.20</t>
  </si>
  <si>
    <t>H6.F10</t>
  </si>
  <si>
    <t>Z3.E12</t>
  </si>
  <si>
    <t>H8.F43</t>
  </si>
  <si>
    <t>S1.J60</t>
  </si>
  <si>
    <t>H1.C29</t>
  </si>
  <si>
    <t>H8.A28</t>
  </si>
  <si>
    <t>S1.J54</t>
  </si>
  <si>
    <t>H2.B27</t>
  </si>
  <si>
    <t>H2.H30</t>
  </si>
  <si>
    <t>H1.F19</t>
  </si>
  <si>
    <t>H6.B14</t>
  </si>
  <si>
    <t>H1.B21</t>
  </si>
  <si>
    <t>NA.NA</t>
  </si>
  <si>
    <t>H7.E38</t>
  </si>
  <si>
    <t>H8.H22</t>
  </si>
  <si>
    <t>Z3.C05</t>
  </si>
  <si>
    <t>H8.F20</t>
  </si>
  <si>
    <t>Z3.D02</t>
  </si>
  <si>
    <t>H8.B29</t>
  </si>
  <si>
    <t>H3.G40</t>
  </si>
  <si>
    <t>S1.J19</t>
  </si>
  <si>
    <t>S1.A65</t>
  </si>
  <si>
    <t>H1.G19</t>
  </si>
  <si>
    <t>H1.H17</t>
  </si>
  <si>
    <t>S2.F38</t>
  </si>
  <si>
    <t>H7.B19</t>
  </si>
  <si>
    <t>S2.E40</t>
  </si>
  <si>
    <t>H3.G38</t>
  </si>
  <si>
    <t>H3.C41</t>
  </si>
  <si>
    <t>H8.E27</t>
  </si>
  <si>
    <t>H7.C30</t>
  </si>
  <si>
    <t>SA.A52</t>
  </si>
  <si>
    <t>H1.B29</t>
  </si>
  <si>
    <t>H8.C38</t>
  </si>
  <si>
    <t>H3.B37</t>
  </si>
  <si>
    <t>H1.G29</t>
  </si>
  <si>
    <t>H6.G32</t>
  </si>
  <si>
    <t>H8.D25</t>
  </si>
  <si>
    <t>H8.F02</t>
  </si>
  <si>
    <t>H3.D41</t>
  </si>
  <si>
    <t>Z3.E19</t>
  </si>
  <si>
    <t>H3.D43</t>
  </si>
  <si>
    <t>SA.K01</t>
  </si>
  <si>
    <t>H8.C01</t>
  </si>
  <si>
    <t>CB.106</t>
  </si>
  <si>
    <t>SA.A54</t>
  </si>
  <si>
    <t>H7.G29</t>
  </si>
  <si>
    <t>H8.F28</t>
  </si>
  <si>
    <t>H1.G20</t>
  </si>
  <si>
    <t>H2.B26</t>
  </si>
  <si>
    <t>S1.J42</t>
  </si>
  <si>
    <t>S1.A03</t>
  </si>
  <si>
    <t>H5.C01</t>
  </si>
  <si>
    <t>H4.B10</t>
  </si>
  <si>
    <t>CB.66</t>
  </si>
  <si>
    <t>H5.D27</t>
  </si>
  <si>
    <t>H4.A38</t>
  </si>
  <si>
    <t>SA.L30</t>
  </si>
  <si>
    <t>S3.E01</t>
  </si>
  <si>
    <t>S1.D39</t>
  </si>
  <si>
    <t>Z2.A15</t>
  </si>
  <si>
    <t>CB.50</t>
  </si>
  <si>
    <t>H1.H55</t>
  </si>
  <si>
    <t>H1.C42</t>
  </si>
  <si>
    <t>H1.G17</t>
  </si>
  <si>
    <t>H2.E01</t>
  </si>
  <si>
    <t>H2.H11</t>
  </si>
  <si>
    <t>SA.N10</t>
  </si>
  <si>
    <t>H2.H40</t>
  </si>
  <si>
    <t>S1.F40</t>
  </si>
  <si>
    <t>H2.G40</t>
  </si>
  <si>
    <t>H1.B25</t>
  </si>
  <si>
    <t>H1.E39</t>
  </si>
  <si>
    <t>H8.C39</t>
  </si>
  <si>
    <t>H2.B31</t>
  </si>
  <si>
    <t>H6.F22</t>
  </si>
  <si>
    <t>H1.C27</t>
  </si>
  <si>
    <t>H2.D35</t>
  </si>
  <si>
    <t>H7.E30</t>
  </si>
  <si>
    <t>H8.F03</t>
  </si>
  <si>
    <t>H1.H54</t>
  </si>
  <si>
    <t>H2.D34</t>
  </si>
  <si>
    <t>H1.G28</t>
  </si>
  <si>
    <t>H3.F01</t>
  </si>
  <si>
    <t>S2.C60</t>
  </si>
  <si>
    <t>H2.F29</t>
  </si>
  <si>
    <t>S2.A49</t>
  </si>
  <si>
    <t>S2.C18</t>
  </si>
  <si>
    <t>SA.A01</t>
  </si>
  <si>
    <t>H1.H27</t>
  </si>
  <si>
    <t>H6.D32</t>
  </si>
  <si>
    <t>H1.E24</t>
  </si>
  <si>
    <t>S3.C34</t>
  </si>
  <si>
    <t>H5.D23</t>
  </si>
  <si>
    <t>H1.E19</t>
  </si>
  <si>
    <t>P.C19</t>
  </si>
  <si>
    <t>Z3.C14</t>
  </si>
  <si>
    <t>H2.A20</t>
  </si>
  <si>
    <t>H6.B03</t>
  </si>
  <si>
    <t>SA.D19</t>
  </si>
  <si>
    <t>SA.F39</t>
  </si>
  <si>
    <t>P.C16</t>
  </si>
  <si>
    <t>S1.C30</t>
  </si>
  <si>
    <t>S1.F01</t>
  </si>
  <si>
    <t>H2.G18</t>
  </si>
  <si>
    <t>S1.H38</t>
  </si>
  <si>
    <t>S3.D32</t>
  </si>
  <si>
    <t>SA.E30</t>
  </si>
  <si>
    <t>Z3.G18</t>
  </si>
  <si>
    <t>H3.A18</t>
  </si>
  <si>
    <t>H3.E10</t>
  </si>
  <si>
    <t>Z3.F71</t>
  </si>
  <si>
    <t>S2.D40</t>
  </si>
  <si>
    <t>H1.G10</t>
  </si>
  <si>
    <t>S2.E01</t>
  </si>
  <si>
    <t>H1.H19</t>
  </si>
  <si>
    <t>H8.C45</t>
  </si>
  <si>
    <t>P.D14</t>
  </si>
  <si>
    <t>H6.A27</t>
  </si>
  <si>
    <t>H5.D20</t>
  </si>
  <si>
    <t>S2.E30</t>
  </si>
  <si>
    <t>S2.F39</t>
  </si>
  <si>
    <t>H1.H52</t>
  </si>
  <si>
    <t>S2.B38</t>
  </si>
  <si>
    <t>H8.G33</t>
  </si>
  <si>
    <t>S2.G60</t>
  </si>
  <si>
    <t>H7.H29</t>
  </si>
  <si>
    <t>H7.G18</t>
  </si>
  <si>
    <t>H1.B20</t>
  </si>
  <si>
    <t>H4.E40</t>
  </si>
  <si>
    <t>H7.C31</t>
  </si>
  <si>
    <t>SA.C38</t>
  </si>
  <si>
    <t>S1.E60</t>
  </si>
  <si>
    <t>H7.B47</t>
  </si>
  <si>
    <t>H1.C20</t>
  </si>
  <si>
    <t>OS.29</t>
  </si>
  <si>
    <t>H7.F19</t>
  </si>
  <si>
    <t>H8.G39</t>
  </si>
  <si>
    <t>Z2.H39</t>
  </si>
  <si>
    <t>H2.D37</t>
  </si>
  <si>
    <t>H2.D41</t>
  </si>
  <si>
    <t>H6.E40</t>
  </si>
  <si>
    <t>H8.D24</t>
  </si>
  <si>
    <t>CB.30</t>
  </si>
  <si>
    <t>H7.B31</t>
  </si>
  <si>
    <t>H1.H56</t>
  </si>
  <si>
    <t>H6.E22</t>
  </si>
  <si>
    <t>H2.D28</t>
  </si>
  <si>
    <t>H8.G18</t>
  </si>
  <si>
    <t>H7.E31</t>
  </si>
  <si>
    <t>P.D11</t>
  </si>
  <si>
    <t>H6.A28</t>
  </si>
  <si>
    <t>H6.H39</t>
  </si>
  <si>
    <t>S1.B49</t>
  </si>
  <si>
    <t>H3.E38</t>
  </si>
  <si>
    <t>S3.B30</t>
  </si>
  <si>
    <t>S1.C59</t>
  </si>
  <si>
    <t>H7.H28</t>
  </si>
  <si>
    <t>H8.E29</t>
  </si>
  <si>
    <t>H6.D01</t>
  </si>
  <si>
    <t>H3.F38</t>
  </si>
  <si>
    <t>H8.A31</t>
  </si>
  <si>
    <t>Z3.A30</t>
  </si>
  <si>
    <t>H6.F27</t>
  </si>
  <si>
    <t>H5.C29</t>
  </si>
  <si>
    <t>H8.G28</t>
  </si>
  <si>
    <t>Z3.C38</t>
  </si>
  <si>
    <t>H4.A29</t>
  </si>
  <si>
    <t>H2.B19</t>
  </si>
  <si>
    <t>H4.C39</t>
  </si>
  <si>
    <t>S2.D38</t>
  </si>
  <si>
    <t>Z2.K30</t>
  </si>
  <si>
    <t>SA.B39</t>
  </si>
  <si>
    <t>H5.C40</t>
  </si>
  <si>
    <t>S1.F48</t>
  </si>
  <si>
    <t>OS.46</t>
  </si>
  <si>
    <t>Z3.G37</t>
  </si>
  <si>
    <t>SA.B40</t>
  </si>
  <si>
    <t>SA.E40</t>
  </si>
  <si>
    <t>H3.E15</t>
  </si>
  <si>
    <t>H3.H30</t>
  </si>
  <si>
    <t>P.B29</t>
  </si>
  <si>
    <t>Z3.G13</t>
  </si>
  <si>
    <t>H4.E37</t>
  </si>
  <si>
    <t>H6.B20</t>
  </si>
  <si>
    <t>H1.F09</t>
  </si>
  <si>
    <t>H1.F18</t>
  </si>
  <si>
    <t>S2.D49</t>
  </si>
  <si>
    <t>H6.A39</t>
  </si>
  <si>
    <t>Z3.C18</t>
  </si>
  <si>
    <t>S3.E10</t>
  </si>
  <si>
    <t>H2.D47</t>
  </si>
  <si>
    <t>SA.D01</t>
  </si>
  <si>
    <t>S1.H40</t>
  </si>
  <si>
    <t>H3.C37</t>
  </si>
  <si>
    <t>H3.G10</t>
  </si>
  <si>
    <t>H3.A10</t>
  </si>
  <si>
    <t>S1.G48</t>
  </si>
  <si>
    <t>P.E01</t>
  </si>
  <si>
    <t>H2.A31</t>
  </si>
  <si>
    <t>Z3.C39</t>
  </si>
  <si>
    <t>Z3.C06</t>
  </si>
  <si>
    <t>H2.D01</t>
  </si>
  <si>
    <t>H3.B21</t>
  </si>
  <si>
    <t>H6.D20</t>
  </si>
  <si>
    <t>H6.F26</t>
  </si>
  <si>
    <t>H1.D39</t>
  </si>
  <si>
    <t>H3.B10</t>
  </si>
  <si>
    <t>H5.B26</t>
  </si>
  <si>
    <t>S1.E40</t>
  </si>
  <si>
    <t>Z3.A17</t>
  </si>
  <si>
    <t>H2.G34</t>
  </si>
  <si>
    <t>H8.G23</t>
  </si>
  <si>
    <t>H8.F18</t>
  </si>
  <si>
    <t>H2.B55</t>
  </si>
  <si>
    <t>S3.D30</t>
  </si>
  <si>
    <t>H4.E42</t>
  </si>
  <si>
    <t>S2.C50</t>
  </si>
  <si>
    <t>H3.D21</t>
  </si>
  <si>
    <t>H5.A10</t>
  </si>
  <si>
    <t>H7.H18</t>
  </si>
  <si>
    <t>H3.C43</t>
  </si>
  <si>
    <t>H2.C10</t>
  </si>
  <si>
    <t>H3.C20</t>
  </si>
  <si>
    <t>S1.A67</t>
  </si>
  <si>
    <t>H2.D10</t>
  </si>
  <si>
    <t>H6.D26</t>
  </si>
  <si>
    <t>H5.D25</t>
  </si>
  <si>
    <t>Z2.J10</t>
  </si>
  <si>
    <t>S1.J65</t>
  </si>
  <si>
    <t>H3.E34</t>
  </si>
  <si>
    <t>H3.B25</t>
  </si>
  <si>
    <t>H2.D43</t>
  </si>
  <si>
    <t>H1.E12</t>
  </si>
  <si>
    <t>CB.110</t>
  </si>
  <si>
    <t>Z2.L19</t>
  </si>
  <si>
    <t>H3.E29</t>
  </si>
  <si>
    <t>P.B20</t>
  </si>
  <si>
    <t>H2.E22</t>
  </si>
  <si>
    <t>H8.E18</t>
  </si>
  <si>
    <t>H1.E20</t>
  </si>
  <si>
    <t>H5.B01</t>
  </si>
  <si>
    <t>H2.G16</t>
  </si>
  <si>
    <t>H8.C23</t>
  </si>
  <si>
    <t>H2.A29</t>
  </si>
  <si>
    <t>H1.D11</t>
  </si>
  <si>
    <t>S3.D37</t>
  </si>
  <si>
    <t>H4.A01</t>
  </si>
  <si>
    <t>SA.K05</t>
  </si>
  <si>
    <t>SA.F59</t>
  </si>
  <si>
    <t>H1.D10</t>
  </si>
  <si>
    <t>S2.C30</t>
  </si>
  <si>
    <t>H2.A19</t>
  </si>
  <si>
    <t>P.A37</t>
  </si>
  <si>
    <t>H8.B34</t>
  </si>
  <si>
    <t>H2.E11</t>
  </si>
  <si>
    <t>H2.G20</t>
  </si>
  <si>
    <t>H5.A22</t>
  </si>
  <si>
    <t>H4.E03</t>
  </si>
  <si>
    <t>S2.F02</t>
  </si>
  <si>
    <t>H2.F12</t>
  </si>
  <si>
    <t>H1.E10</t>
  </si>
  <si>
    <t>H7.B11</t>
  </si>
  <si>
    <t>H6.H10</t>
  </si>
  <si>
    <t>SA.E50</t>
  </si>
  <si>
    <t>SA.B10</t>
  </si>
  <si>
    <t>SA.J31</t>
  </si>
  <si>
    <t>H4.A10</t>
  </si>
  <si>
    <t>S1.K30</t>
  </si>
  <si>
    <t>S2.B39</t>
  </si>
  <si>
    <t>H8.G16</t>
  </si>
  <si>
    <t>H7.D20</t>
  </si>
  <si>
    <t>P.A03</t>
  </si>
  <si>
    <t>SA.H10</t>
  </si>
  <si>
    <t>H7.C19</t>
  </si>
  <si>
    <t>P.J23</t>
  </si>
  <si>
    <t>S3.B40</t>
  </si>
  <si>
    <t>S2.B30</t>
  </si>
  <si>
    <t>S1.J59</t>
  </si>
  <si>
    <t>S2.G40</t>
  </si>
  <si>
    <t>CB.58</t>
  </si>
  <si>
    <t>H6.E10</t>
  </si>
  <si>
    <t>S1.B30</t>
  </si>
  <si>
    <t>H2.B39</t>
  </si>
  <si>
    <t>S1.E59</t>
  </si>
  <si>
    <t>H7.H30</t>
  </si>
  <si>
    <t>S2.C64</t>
  </si>
  <si>
    <t>S1.C69</t>
  </si>
  <si>
    <t>H8.D18</t>
  </si>
  <si>
    <t>H7.D39</t>
  </si>
  <si>
    <t>H7.B49</t>
  </si>
  <si>
    <t>Z3.E13</t>
  </si>
  <si>
    <t>H8.D29</t>
  </si>
  <si>
    <t>H1.H51</t>
  </si>
  <si>
    <t>SA.H19</t>
  </si>
  <si>
    <t>P.E15</t>
  </si>
  <si>
    <t>H4.C40</t>
  </si>
  <si>
    <t>S1.H39</t>
  </si>
  <si>
    <t>H5.D29</t>
  </si>
  <si>
    <t>H6.B25</t>
  </si>
  <si>
    <t>H5.A19</t>
  </si>
  <si>
    <t>H2.G12</t>
  </si>
  <si>
    <t>H4.D01</t>
  </si>
  <si>
    <t>S3.D40</t>
  </si>
  <si>
    <t>H3.D37</t>
  </si>
  <si>
    <t>H1.G03</t>
  </si>
  <si>
    <t>H1.E17</t>
  </si>
  <si>
    <t>H8.G15</t>
  </si>
  <si>
    <t>H1.E38</t>
  </si>
  <si>
    <t>S1.B50</t>
  </si>
  <si>
    <t>H8.B30</t>
  </si>
  <si>
    <t>H8.H01</t>
  </si>
  <si>
    <t>H3.D39</t>
  </si>
  <si>
    <t>H1.B24</t>
  </si>
  <si>
    <t>H8.F31</t>
  </si>
  <si>
    <t>H8.H29</t>
  </si>
  <si>
    <t>H8.B24</t>
  </si>
  <si>
    <t>SA.A03</t>
  </si>
  <si>
    <t>S1.J39</t>
  </si>
  <si>
    <t>SA.C10</t>
  </si>
  <si>
    <t>P.A31</t>
  </si>
  <si>
    <t>H4.B29</t>
  </si>
  <si>
    <t>H7.B20</t>
  </si>
  <si>
    <t>S1.F03</t>
  </si>
  <si>
    <t>S3.A49</t>
  </si>
  <si>
    <t>SA.C30</t>
  </si>
  <si>
    <t>H6.G26</t>
  </si>
  <si>
    <t>H5.D40</t>
  </si>
  <si>
    <t>H1.F20</t>
  </si>
  <si>
    <t>H7.B10</t>
  </si>
  <si>
    <t>Z3.D38</t>
  </si>
  <si>
    <t>H3.B11</t>
  </si>
  <si>
    <t>S1.G11</t>
  </si>
  <si>
    <t>H3.G15</t>
  </si>
  <si>
    <t>H2.D20</t>
  </si>
  <si>
    <t>H2.F28</t>
  </si>
  <si>
    <t>S3.D39</t>
  </si>
  <si>
    <t>P.F29</t>
  </si>
  <si>
    <t>SA.C62</t>
  </si>
  <si>
    <t>P.D33</t>
  </si>
  <si>
    <t>H4.E29</t>
  </si>
  <si>
    <t>P.B10</t>
  </si>
  <si>
    <t>H3.C11</t>
  </si>
  <si>
    <t>SA.H40</t>
  </si>
  <si>
    <t>H6.E24</t>
  </si>
  <si>
    <t>S2.G41</t>
  </si>
  <si>
    <t>H1.B19</t>
  </si>
  <si>
    <t>H1.B11</t>
  </si>
  <si>
    <t>H3.E11</t>
  </si>
  <si>
    <t>H2.H29</t>
  </si>
  <si>
    <t>SA.D39</t>
  </si>
  <si>
    <t>H6.E30</t>
  </si>
  <si>
    <t>H1.F30</t>
  </si>
  <si>
    <t>H2.C28</t>
  </si>
  <si>
    <t>H1.G40</t>
  </si>
  <si>
    <t>H6.H19</t>
  </si>
  <si>
    <t>S1.K41</t>
  </si>
  <si>
    <t>H7.B29</t>
  </si>
  <si>
    <t>H3.F29</t>
  </si>
  <si>
    <t>SA.K30</t>
  </si>
  <si>
    <t>S1.C70</t>
  </si>
  <si>
    <t>S2.A30</t>
  </si>
  <si>
    <t>S1.J12</t>
  </si>
  <si>
    <t>H6.D27</t>
  </si>
  <si>
    <t>H8.D30</t>
  </si>
  <si>
    <t>H2.F30</t>
  </si>
  <si>
    <t>Z3.A05</t>
  </si>
  <si>
    <t>H2.E30</t>
  </si>
  <si>
    <t>H1.H10</t>
  </si>
  <si>
    <t>SA.A55</t>
  </si>
  <si>
    <t>H1.F38</t>
  </si>
  <si>
    <t>S1.J10</t>
  </si>
  <si>
    <t>S1.C71</t>
  </si>
  <si>
    <t>H1.E23</t>
  </si>
  <si>
    <t>H1.B17</t>
  </si>
  <si>
    <t>Z3.B09</t>
  </si>
  <si>
    <t>SA.C40</t>
  </si>
  <si>
    <t>H5.C21</t>
  </si>
  <si>
    <t>OS.65</t>
  </si>
  <si>
    <t>H5.C30</t>
  </si>
  <si>
    <t>H3.H19</t>
  </si>
  <si>
    <t>SA.E03</t>
  </si>
  <si>
    <t>SA.E39</t>
  </si>
  <si>
    <t>H2.E31</t>
  </si>
  <si>
    <t>S2.G61</t>
  </si>
  <si>
    <t>S2.C62</t>
  </si>
  <si>
    <t>H3.D36</t>
  </si>
  <si>
    <t>S1.G10</t>
  </si>
  <si>
    <t>S3.D49</t>
  </si>
  <si>
    <t>P.C01</t>
  </si>
  <si>
    <t>Z2.F03</t>
  </si>
  <si>
    <t>SA.J48</t>
  </si>
  <si>
    <t>H3.B29</t>
  </si>
  <si>
    <t>H1.A40</t>
  </si>
  <si>
    <t>S3.C70</t>
  </si>
  <si>
    <t>H1.F36</t>
  </si>
  <si>
    <t>H6.A23</t>
  </si>
  <si>
    <t>H5.C25</t>
  </si>
  <si>
    <t>CB.70</t>
  </si>
  <si>
    <t>H3.G11</t>
  </si>
  <si>
    <t>S3.B01</t>
  </si>
  <si>
    <t>Z3.D11</t>
  </si>
  <si>
    <t>Z3.B01</t>
  </si>
  <si>
    <t>H2.H21</t>
  </si>
  <si>
    <t>S2.B60</t>
  </si>
  <si>
    <t>H3.B14</t>
  </si>
  <si>
    <t>SA.A38</t>
  </si>
  <si>
    <t>SA.J30</t>
  </si>
  <si>
    <t>S1.C73</t>
  </si>
  <si>
    <t>H7.D29</t>
  </si>
  <si>
    <t>H2.F14</t>
  </si>
  <si>
    <t>H1.D26</t>
  </si>
  <si>
    <t>H3.G20</t>
  </si>
  <si>
    <t>H5.B22</t>
  </si>
  <si>
    <t>H4.D10</t>
  </si>
  <si>
    <t>S1.B10</t>
  </si>
  <si>
    <t>S3.D01</t>
  </si>
  <si>
    <t>H2.B38</t>
  </si>
  <si>
    <t>H5.B25</t>
  </si>
  <si>
    <t>H7.B01</t>
  </si>
  <si>
    <t>SA.J49</t>
  </si>
  <si>
    <t>H3.F10</t>
  </si>
  <si>
    <t>H2.B36</t>
  </si>
  <si>
    <t>H1.E18</t>
  </si>
  <si>
    <t>S1.A69</t>
  </si>
  <si>
    <t>H2.E23</t>
  </si>
  <si>
    <t>H8.F40</t>
  </si>
  <si>
    <t>CB.100</t>
  </si>
  <si>
    <t>H2.E18</t>
  </si>
  <si>
    <t>H4.G22</t>
  </si>
  <si>
    <t>S1.G19</t>
  </si>
  <si>
    <t>S1.J40</t>
  </si>
  <si>
    <t>H1.D29</t>
  </si>
  <si>
    <t>H2.E28</t>
  </si>
  <si>
    <t>S3.A11</t>
  </si>
  <si>
    <t>H4.E39</t>
  </si>
  <si>
    <t>H8.A20</t>
  </si>
  <si>
    <t>S2.D30</t>
  </si>
  <si>
    <t>H4.A20</t>
  </si>
  <si>
    <t>H4.E19</t>
  </si>
  <si>
    <t>S1.F36</t>
  </si>
  <si>
    <t>H1.H37</t>
  </si>
  <si>
    <t>H2.C29</t>
  </si>
  <si>
    <t>H2.F10</t>
  </si>
  <si>
    <t>Z2.L72</t>
  </si>
  <si>
    <t>SA.A41</t>
  </si>
  <si>
    <t>H1.E25</t>
  </si>
  <si>
    <t>CB.19</t>
  </si>
  <si>
    <t>H1.G30</t>
  </si>
  <si>
    <t>H3.E20</t>
  </si>
  <si>
    <t>H2.F38</t>
  </si>
  <si>
    <t>Z3.H32</t>
  </si>
  <si>
    <t>P.C11</t>
  </si>
  <si>
    <t>S1.H30</t>
  </si>
  <si>
    <t>H8.D21</t>
  </si>
  <si>
    <t>Z3.E10</t>
  </si>
  <si>
    <t>SA.C50</t>
  </si>
  <si>
    <t>H1.B14</t>
  </si>
  <si>
    <t>H8.H18</t>
  </si>
  <si>
    <t>OS.63</t>
  </si>
  <si>
    <t>H7.D01</t>
  </si>
  <si>
    <t>S1.E62</t>
  </si>
  <si>
    <t>S2.G49</t>
  </si>
  <si>
    <t>S1.C50</t>
  </si>
  <si>
    <t>S1.C60</t>
  </si>
  <si>
    <t>H8.G10</t>
  </si>
  <si>
    <t>H1.A41</t>
  </si>
  <si>
    <t>S3.D59</t>
  </si>
  <si>
    <t>S1.G60</t>
  </si>
  <si>
    <t>H8.F21</t>
  </si>
  <si>
    <t>S2.A01</t>
  </si>
  <si>
    <t>H8.E16</t>
  </si>
  <si>
    <t>H8.D17</t>
  </si>
  <si>
    <t>S1.G49</t>
  </si>
  <si>
    <t>H1.A46</t>
  </si>
  <si>
    <t>H1.E37</t>
  </si>
  <si>
    <t>H3.D40</t>
  </si>
  <si>
    <t>H6.F30</t>
  </si>
  <si>
    <t>CB.40</t>
  </si>
  <si>
    <t>H7.D37</t>
  </si>
  <si>
    <t>H8.F22</t>
  </si>
  <si>
    <t>H7.G20</t>
  </si>
  <si>
    <t>H3.C39</t>
  </si>
  <si>
    <t>H8.B39</t>
  </si>
  <si>
    <t>Z2.E50</t>
  </si>
  <si>
    <t>H6.H28</t>
  </si>
  <si>
    <t>H6.F33</t>
  </si>
  <si>
    <t>H6.H20</t>
  </si>
  <si>
    <t>H8.B31</t>
  </si>
  <si>
    <t>H7.H11</t>
  </si>
  <si>
    <t>H6.B10</t>
  </si>
  <si>
    <t>H7.C18</t>
  </si>
  <si>
    <t>CB.65</t>
  </si>
  <si>
    <t>H7.F10</t>
  </si>
  <si>
    <t>H7.B28</t>
  </si>
  <si>
    <t>H6.G18</t>
  </si>
  <si>
    <t>H6.H29</t>
  </si>
  <si>
    <t>S1.G63</t>
  </si>
  <si>
    <t>H7.F34</t>
  </si>
  <si>
    <t>H7.F20</t>
  </si>
  <si>
    <t>Z2.G53</t>
  </si>
  <si>
    <t>H7.C21</t>
  </si>
  <si>
    <t>CB.43</t>
  </si>
  <si>
    <t>H7.C28</t>
  </si>
  <si>
    <t>H8.C12</t>
  </si>
  <si>
    <t>H3.F30</t>
  </si>
  <si>
    <t>H8.B28</t>
  </si>
  <si>
    <t>S1.D40</t>
  </si>
  <si>
    <t>S1.H01</t>
  </si>
  <si>
    <t>H2.F37</t>
  </si>
  <si>
    <t>H6.C30</t>
  </si>
  <si>
    <t>H1.G18</t>
  </si>
  <si>
    <t>H4.C10</t>
  </si>
  <si>
    <t>H2.D45</t>
  </si>
  <si>
    <t>H8.H19</t>
  </si>
  <si>
    <t>S1.K61</t>
  </si>
  <si>
    <t>CB.47</t>
  </si>
  <si>
    <t>H6.A21</t>
  </si>
  <si>
    <t>H3.A11</t>
  </si>
  <si>
    <t>H4.C20</t>
  </si>
  <si>
    <t>S3.C36</t>
  </si>
  <si>
    <t>H8.A19</t>
  </si>
  <si>
    <t>SA.N19</t>
  </si>
  <si>
    <t>SA.N40</t>
  </si>
  <si>
    <t>S2.D60</t>
  </si>
  <si>
    <t>Z3.G36</t>
  </si>
  <si>
    <t>H6.E01</t>
  </si>
  <si>
    <t>H6.C28</t>
  </si>
  <si>
    <t>H6.C20</t>
  </si>
  <si>
    <t>S2.B49</t>
  </si>
  <si>
    <t>P.CO3</t>
  </si>
  <si>
    <t>S3.C01</t>
  </si>
  <si>
    <t>S2.F30</t>
  </si>
  <si>
    <t>H2.E20</t>
  </si>
  <si>
    <t>H6.F24</t>
  </si>
  <si>
    <t>H6.D39</t>
  </si>
  <si>
    <t>H6.E20</t>
  </si>
  <si>
    <t>H6.C40</t>
  </si>
  <si>
    <t>H1.B10</t>
  </si>
  <si>
    <t>S1.E01</t>
  </si>
  <si>
    <t>H2.C20</t>
  </si>
  <si>
    <t>S3.A30</t>
  </si>
  <si>
    <t>Z3.C10</t>
  </si>
  <si>
    <t>Z2.H51</t>
  </si>
  <si>
    <t>S2.C19</t>
  </si>
  <si>
    <t>S2.E55</t>
  </si>
  <si>
    <t>S2.B50</t>
  </si>
  <si>
    <t>H1.D31</t>
  </si>
  <si>
    <t>H3.B01</t>
  </si>
  <si>
    <t>S3.A50</t>
  </si>
  <si>
    <t>H6.B21</t>
  </si>
  <si>
    <t>CB.71</t>
  </si>
  <si>
    <t>H2.B20</t>
  </si>
  <si>
    <t>H5.C10</t>
  </si>
  <si>
    <t>H4.B28</t>
  </si>
  <si>
    <t>H6.D29</t>
  </si>
  <si>
    <t>S2.E50</t>
  </si>
  <si>
    <t>H3.H40</t>
  </si>
  <si>
    <t>H6.F11</t>
  </si>
  <si>
    <t>Z3.D01.</t>
  </si>
  <si>
    <t>H2.H01</t>
  </si>
  <si>
    <t>H5.B29</t>
  </si>
  <si>
    <t>H7.B03</t>
  </si>
  <si>
    <t>H8.G25</t>
  </si>
  <si>
    <t>H8.B01</t>
  </si>
  <si>
    <t>H8.H12</t>
  </si>
  <si>
    <t>H7.G10</t>
  </si>
  <si>
    <t>H8.G29</t>
  </si>
  <si>
    <t>H7.B25</t>
  </si>
  <si>
    <t>H1.F01</t>
  </si>
  <si>
    <t>H4.E38</t>
  </si>
  <si>
    <t>H4.E34</t>
  </si>
  <si>
    <t>SA.J39</t>
  </si>
  <si>
    <t>S1.F30</t>
  </si>
  <si>
    <t>H8.D27</t>
  </si>
  <si>
    <t>H3.G39</t>
  </si>
  <si>
    <t>H2.G35</t>
  </si>
  <si>
    <t>SA.D05</t>
  </si>
  <si>
    <t>S1.J50</t>
  </si>
  <si>
    <t>H7.F29</t>
  </si>
  <si>
    <t>Z2.F19</t>
  </si>
  <si>
    <t>H1.A05</t>
  </si>
  <si>
    <t>SA.G01</t>
  </si>
  <si>
    <t>P.F01</t>
  </si>
  <si>
    <t>S3.C49</t>
  </si>
  <si>
    <t>S2.B40</t>
  </si>
  <si>
    <t>H2.F21</t>
  </si>
  <si>
    <t>H2.H18</t>
  </si>
  <si>
    <t>H2.E38</t>
  </si>
  <si>
    <t>H4.G10</t>
  </si>
  <si>
    <t>S3.D48</t>
  </si>
  <si>
    <t>H3.D14</t>
  </si>
  <si>
    <t>S2.B10</t>
  </si>
  <si>
    <t>H2.C16</t>
  </si>
  <si>
    <t>H3.A24</t>
  </si>
  <si>
    <t>H1.D13</t>
  </si>
  <si>
    <t>H2.G14</t>
  </si>
  <si>
    <t>H4.C30</t>
  </si>
  <si>
    <t>H3.A14</t>
  </si>
  <si>
    <t>S1.D49</t>
  </si>
  <si>
    <t>H4.B39</t>
  </si>
  <si>
    <t>H5.C24</t>
  </si>
  <si>
    <t>H1.F28</t>
  </si>
  <si>
    <t>H1.A15</t>
  </si>
  <si>
    <t>H8.H32</t>
  </si>
  <si>
    <t>H2.F45</t>
  </si>
  <si>
    <t>H1.H50</t>
  </si>
  <si>
    <t>H8.G26</t>
  </si>
  <si>
    <t>H1.A43</t>
  </si>
  <si>
    <t>S3.D60</t>
  </si>
  <si>
    <t>H1.G02</t>
  </si>
  <si>
    <t>H4.E10</t>
  </si>
  <si>
    <t>S1.F37</t>
  </si>
  <si>
    <t>H7.E21</t>
  </si>
  <si>
    <t>S1.K40</t>
  </si>
  <si>
    <t>P.D10</t>
  </si>
  <si>
    <t>P.C14</t>
  </si>
  <si>
    <t>H3.F39</t>
  </si>
  <si>
    <t>H7.G01</t>
  </si>
  <si>
    <t>SA.M38</t>
  </si>
  <si>
    <t>H5.C22</t>
  </si>
  <si>
    <t>H1.B02</t>
  </si>
  <si>
    <t>OS.60</t>
  </si>
  <si>
    <t>SA.G64</t>
  </si>
  <si>
    <t>H6.B28</t>
  </si>
  <si>
    <t>H4.A30</t>
  </si>
  <si>
    <t>H1.B15</t>
  </si>
  <si>
    <t>H5.A24</t>
  </si>
  <si>
    <t>H2.H10</t>
  </si>
  <si>
    <t>H3.H10</t>
  </si>
  <si>
    <t>H2.A16</t>
  </si>
  <si>
    <t>H3.D20</t>
  </si>
  <si>
    <t>S1.F49</t>
  </si>
  <si>
    <t>H8.G24</t>
  </si>
  <si>
    <t>H2.G30</t>
  </si>
  <si>
    <t>SA.M70</t>
  </si>
  <si>
    <t>H8.E39</t>
  </si>
  <si>
    <t>S3.A12</t>
  </si>
  <si>
    <t>H6.E35</t>
  </si>
  <si>
    <t>H6.B29</t>
  </si>
  <si>
    <t>H6.A25</t>
  </si>
  <si>
    <t>S3.A70</t>
  </si>
  <si>
    <t>H4.E28</t>
  </si>
  <si>
    <t>SA.C63</t>
  </si>
  <si>
    <t>H6.B16</t>
  </si>
  <si>
    <t>S1.J18</t>
  </si>
  <si>
    <t>SA.D31</t>
  </si>
  <si>
    <t>H4.A39</t>
  </si>
  <si>
    <t>S1.E10</t>
  </si>
  <si>
    <t>S1.H31</t>
  </si>
  <si>
    <t>SA.J63</t>
  </si>
  <si>
    <t>P.A10</t>
  </si>
  <si>
    <t>SA.E48</t>
  </si>
  <si>
    <t>H1.B27</t>
  </si>
  <si>
    <t>H4.G26</t>
  </si>
  <si>
    <t>P.C13</t>
  </si>
  <si>
    <t>H6.D30</t>
  </si>
  <si>
    <t>H2.H28</t>
  </si>
  <si>
    <t>S1.J41</t>
  </si>
  <si>
    <t>H4.A40</t>
  </si>
  <si>
    <t>H3.E14</t>
  </si>
  <si>
    <t>H5.C27</t>
  </si>
  <si>
    <t>H2.E19</t>
  </si>
  <si>
    <t>S1.H03</t>
  </si>
  <si>
    <t>H5.A21</t>
  </si>
  <si>
    <t>H8.E25</t>
  </si>
  <si>
    <t>S2.A50</t>
  </si>
  <si>
    <t>H2.B01</t>
  </si>
  <si>
    <t>H5.B20</t>
  </si>
  <si>
    <t>H3.G30</t>
  </si>
  <si>
    <t>H8.A38</t>
  </si>
  <si>
    <t>H4.D32</t>
  </si>
  <si>
    <t>H4.F20</t>
  </si>
  <si>
    <t>H1.D38</t>
  </si>
  <si>
    <t>S3.B51</t>
  </si>
  <si>
    <t>H1.H29</t>
  </si>
  <si>
    <t>S2.E60</t>
  </si>
  <si>
    <t>S2.A60</t>
  </si>
  <si>
    <t>H1.A19</t>
  </si>
  <si>
    <t>H2.B18</t>
  </si>
  <si>
    <t>H7.E01</t>
  </si>
  <si>
    <t>H3.H39</t>
  </si>
  <si>
    <t>H8.A30</t>
  </si>
  <si>
    <t>H2.C40</t>
  </si>
  <si>
    <t>S1.A55</t>
  </si>
  <si>
    <t>H3.B39</t>
  </si>
  <si>
    <t>H1.C25</t>
  </si>
  <si>
    <t>H8.F23</t>
  </si>
  <si>
    <t>H1.A10</t>
  </si>
  <si>
    <t>H3.A40</t>
  </si>
  <si>
    <t>CB.115</t>
  </si>
  <si>
    <t>H8.F26</t>
  </si>
  <si>
    <t>H3.C40</t>
  </si>
  <si>
    <t>SA.C18</t>
  </si>
  <si>
    <t>Z2.J01</t>
  </si>
  <si>
    <t>H8.F27</t>
  </si>
  <si>
    <t>H8.A10</t>
  </si>
  <si>
    <t>H8.E20</t>
  </si>
  <si>
    <t>H1.E30</t>
  </si>
  <si>
    <t>H8.G14</t>
  </si>
  <si>
    <t>H8.F39</t>
  </si>
  <si>
    <t>H3.D30</t>
  </si>
  <si>
    <t>H8.B20</t>
  </si>
  <si>
    <t>H8.D10</t>
  </si>
  <si>
    <t>H4.E01</t>
  </si>
  <si>
    <t>H2.B03</t>
  </si>
  <si>
    <t>Z3.E18</t>
  </si>
  <si>
    <t>S2.B35</t>
  </si>
  <si>
    <t>Z3.F11</t>
  </si>
  <si>
    <t>H1.E32</t>
  </si>
  <si>
    <t>S2.D51</t>
  </si>
  <si>
    <t>S1.A40</t>
  </si>
  <si>
    <t>H8.H28</t>
  </si>
  <si>
    <t>CB.35</t>
  </si>
  <si>
    <t>H8.E30</t>
  </si>
  <si>
    <t>SA.A50</t>
  </si>
  <si>
    <t>H6.H31</t>
  </si>
  <si>
    <t>H6.B12</t>
  </si>
  <si>
    <t>H8.G21</t>
  </si>
  <si>
    <t>S1.A50</t>
  </si>
  <si>
    <t>SA.D40</t>
  </si>
  <si>
    <t>H8.F25</t>
  </si>
  <si>
    <t>H1.C21</t>
  </si>
  <si>
    <t>H1.A42</t>
  </si>
  <si>
    <t>H6.E34</t>
  </si>
  <si>
    <t>SA.H50</t>
  </si>
  <si>
    <t>SA.A43</t>
  </si>
  <si>
    <t>H1.A45</t>
  </si>
  <si>
    <t>H4.E05</t>
  </si>
  <si>
    <t>H2.B50</t>
  </si>
  <si>
    <t>H8.D16</t>
  </si>
  <si>
    <t>H8.G30</t>
  </si>
  <si>
    <t>H8.E19</t>
  </si>
  <si>
    <t>CB.49</t>
  </si>
  <si>
    <t>H8.F19</t>
  </si>
  <si>
    <t>H2.G38</t>
  </si>
  <si>
    <t>H8.D22</t>
  </si>
  <si>
    <t>H2.D39</t>
  </si>
  <si>
    <t>S1.G03</t>
  </si>
  <si>
    <t>H1.A13</t>
  </si>
  <si>
    <t>H8.F29</t>
  </si>
  <si>
    <t>H8.E28</t>
  </si>
  <si>
    <t>H8.H20</t>
  </si>
  <si>
    <t>H2.G39</t>
  </si>
  <si>
    <t>H8.C31</t>
  </si>
  <si>
    <t>Z3.E11</t>
  </si>
  <si>
    <t>H8.A32</t>
  </si>
  <si>
    <t>OS.19</t>
  </si>
  <si>
    <t>CB.67</t>
  </si>
  <si>
    <t>H1.A18</t>
  </si>
  <si>
    <t>H8.B32</t>
  </si>
  <si>
    <t>H2.A17</t>
  </si>
  <si>
    <t>H6.A29</t>
  </si>
  <si>
    <t>H7.C29</t>
  </si>
  <si>
    <t>H8.B37</t>
  </si>
  <si>
    <t>H4.F22</t>
  </si>
  <si>
    <t>S1.K62</t>
  </si>
  <si>
    <t>H1.B28</t>
  </si>
  <si>
    <t>H8.F10</t>
  </si>
  <si>
    <t>Z3.F10</t>
  </si>
  <si>
    <t>H4.A31</t>
  </si>
  <si>
    <t>H8.C30</t>
  </si>
  <si>
    <t>H7.B27</t>
  </si>
  <si>
    <t>H2.F43</t>
  </si>
  <si>
    <t>SA.A53</t>
  </si>
  <si>
    <t>H8.G20</t>
  </si>
  <si>
    <t>H3.E41</t>
  </si>
  <si>
    <t>H8.D32</t>
  </si>
  <si>
    <t>H1.C28</t>
  </si>
  <si>
    <t>H2.H23</t>
  </si>
  <si>
    <t>H7.H19</t>
  </si>
  <si>
    <t>H8.E26</t>
  </si>
  <si>
    <t>H8.A26</t>
  </si>
  <si>
    <t>H8.C40</t>
  </si>
  <si>
    <t>H7.E29</t>
  </si>
  <si>
    <t>H3.E39</t>
  </si>
  <si>
    <t>H8.F30</t>
  </si>
  <si>
    <t>P.D12</t>
  </si>
  <si>
    <t>H1.B26</t>
  </si>
  <si>
    <t>H8.D19</t>
  </si>
  <si>
    <t>S1.G53</t>
  </si>
  <si>
    <t>S1.E30</t>
  </si>
  <si>
    <t>H7.D30</t>
  </si>
  <si>
    <t>H3.E43</t>
  </si>
  <si>
    <t>P.D15</t>
  </si>
  <si>
    <t>H7.E39</t>
  </si>
  <si>
    <t>H8.D33</t>
  </si>
  <si>
    <t>H6.B39</t>
  </si>
  <si>
    <t>CB.10</t>
  </si>
  <si>
    <t>S1.G52</t>
  </si>
  <si>
    <t>Z3.C07</t>
  </si>
  <si>
    <t>H1.H53</t>
  </si>
  <si>
    <t>H8.F15</t>
  </si>
  <si>
    <t>H8.H30</t>
  </si>
  <si>
    <t>H8.G22</t>
  </si>
  <si>
    <t>S1.K60</t>
  </si>
  <si>
    <t>H1.B22</t>
  </si>
  <si>
    <t>H8.A29</t>
  </si>
  <si>
    <t>S1.J61</t>
  </si>
  <si>
    <t>SA.C46</t>
  </si>
  <si>
    <t>H6.G19</t>
  </si>
  <si>
    <t>H7.D38</t>
  </si>
  <si>
    <t>H7.C20</t>
  </si>
  <si>
    <t>H3.G19</t>
  </si>
  <si>
    <t>SA.D30</t>
  </si>
  <si>
    <t>CB.69</t>
  </si>
  <si>
    <t>H6.G40</t>
  </si>
  <si>
    <t>H4.F10</t>
  </si>
  <si>
    <t>H3.A29</t>
  </si>
  <si>
    <t>H7.C38</t>
  </si>
  <si>
    <t>Sweden</t>
  </si>
  <si>
    <t>Canada</t>
  </si>
  <si>
    <t>Taiwan</t>
  </si>
  <si>
    <t>Bahrain</t>
  </si>
  <si>
    <t>Oman</t>
  </si>
  <si>
    <t>Bosnia and Herzegovina</t>
  </si>
  <si>
    <t>Morocco</t>
  </si>
  <si>
    <t>Austria</t>
  </si>
  <si>
    <t>Egypt</t>
  </si>
  <si>
    <t>Belgium</t>
  </si>
  <si>
    <t>Pakistan</t>
  </si>
  <si>
    <t>Romania</t>
  </si>
  <si>
    <t>Slovakia</t>
  </si>
  <si>
    <t>Bulgaria</t>
  </si>
  <si>
    <t>Serbia</t>
  </si>
  <si>
    <t>Hungary</t>
  </si>
  <si>
    <t>Jordan</t>
  </si>
  <si>
    <t>Australia</t>
  </si>
  <si>
    <t>Malaysia</t>
  </si>
  <si>
    <t>Croatia</t>
  </si>
  <si>
    <t>Singapore</t>
  </si>
  <si>
    <t>Senegal</t>
  </si>
  <si>
    <t>Georgia</t>
  </si>
  <si>
    <t>Qatar</t>
  </si>
  <si>
    <t>Sri Lanka</t>
  </si>
  <si>
    <t>Norway</t>
  </si>
  <si>
    <t>Thailand</t>
  </si>
  <si>
    <t>https://www.2gareni-industrie.com/</t>
  </si>
  <si>
    <t>https://www.volvogroup.com/</t>
  </si>
  <si>
    <t>https://www.adcooverseas.com/</t>
  </si>
  <si>
    <t>https://www.adsmetal.com</t>
  </si>
  <si>
    <t>http://www.adtek.com.tw/</t>
  </si>
  <si>
    <t>https://www.aiearthing.net/</t>
  </si>
  <si>
    <t>https://www.alhilalgroup.com/</t>
  </si>
  <si>
    <t>http://cabrolgroup.com/</t>
  </si>
  <si>
    <t>https://www.alliedpowersolutions.com/</t>
  </si>
  <si>
    <t>https://www.alpha-passoni.de/</t>
  </si>
  <si>
    <t>https://www.aman-eng.com/</t>
  </si>
  <si>
    <t>https://www.arckablo.com</t>
  </si>
  <si>
    <t>https://www.evotecpower.com/</t>
  </si>
  <si>
    <t>https://www.apator.com/en</t>
  </si>
  <si>
    <t>http://www.arabcal.com/</t>
  </si>
  <si>
    <t>https://www.arabiantransformers.com/</t>
  </si>
  <si>
    <t>https://www.detayaydinlatma.com.tr/</t>
  </si>
  <si>
    <t>http://www.arkenjenerator.com.tr/</t>
  </si>
  <si>
    <t>http://ashidaelectronics.com/</t>
  </si>
  <si>
    <t>https://www.atstrafo.com</t>
  </si>
  <si>
    <t>https://www.aucom.com/</t>
  </si>
  <si>
    <t>https://www.auspicious.com.tw/</t>
  </si>
  <si>
    <t>https://www.autoshell.co.in/</t>
  </si>
  <si>
    <t>https://axis-india.com/</t>
  </si>
  <si>
    <t>https://www.b2hv.com/</t>
  </si>
  <si>
    <t>https://www.bae-berlin.de/</t>
  </si>
  <si>
    <t>http://www.bahra-electric.com/</t>
  </si>
  <si>
    <t>https://www.baur.eu/</t>
  </si>
  <si>
    <t>https://www.beluk.de/</t>
  </si>
  <si>
    <t>https://www.benedict.at/</t>
  </si>
  <si>
    <t>https://www.beromet.fr/</t>
  </si>
  <si>
    <t>http://www.bh-system.com/new/eng/#n</t>
  </si>
  <si>
    <t>https://www.billtechelectricals.in</t>
  </si>
  <si>
    <t>https://www.bpc-ups.com</t>
  </si>
  <si>
    <t>https://www.braco.in/</t>
  </si>
  <si>
    <t>http://www.bradymiddleeast.com/</t>
  </si>
  <si>
    <t>https://www.bragamoro.com</t>
  </si>
  <si>
    <t>http://www.boshiyin.com/</t>
  </si>
  <si>
    <t>https://www.businessfrance.fr/</t>
  </si>
  <si>
    <t>https://www.cdtechno.com/</t>
  </si>
  <si>
    <t>https://www.canalplast.com/</t>
  </si>
  <si>
    <t>https://www.cavicel.com</t>
  </si>
  <si>
    <t>https://www.cet-power.com/en/</t>
  </si>
  <si>
    <t>https://www.nkt.com/</t>
  </si>
  <si>
    <t>https://www.cepas.com.tr</t>
  </si>
  <si>
    <t>https://www.cerpower.it</t>
  </si>
  <si>
    <t>https://www.chs.com.cn</t>
  </si>
  <si>
    <t>https://www.charnaud.co.za</t>
  </si>
  <si>
    <t>https://www.chauvin-arnoux.com</t>
  </si>
  <si>
    <t>https://www.chetnaengg.co.in</t>
  </si>
  <si>
    <t>https://www.aipowerglobal.com</t>
  </si>
  <si>
    <t>https://www.citel.fr</t>
  </si>
  <si>
    <t>https://www.coelmo.it</t>
  </si>
  <si>
    <t>https://www.comeletric.it</t>
  </si>
  <si>
    <t>https://www.compaqinternational.com</t>
  </si>
  <si>
    <t>https://www.conlog.com</t>
  </si>
  <si>
    <t>https://www.contrel.it</t>
  </si>
  <si>
    <t>https://www.crestchic.com</t>
  </si>
  <si>
    <t>https://www.crown-micro.ae</t>
  </si>
  <si>
    <t>https://www.groupcrystal.com</t>
  </si>
  <si>
    <t>https://www.cdtme.com</t>
  </si>
  <si>
    <t>https://www.deepseaelectronics.com</t>
  </si>
  <si>
    <t>https://www.deepakinternational.com</t>
  </si>
  <si>
    <t>https://www.dehn.de</t>
  </si>
  <si>
    <t>https://www.deif.com</t>
  </si>
  <si>
    <t>https://www.dekoelektrik.com.tr</t>
  </si>
  <si>
    <t>https://www.dekra.com</t>
  </si>
  <si>
    <t>https://www.dekuma.com</t>
  </si>
  <si>
    <t>https://www.delta-box.com</t>
  </si>
  <si>
    <t>https://www.osmuntech.com</t>
  </si>
  <si>
    <t>https://www.selta.com</t>
  </si>
  <si>
    <t>https://www.dilo-gmbh.com</t>
  </si>
  <si>
    <t>https://www.horstmanngmbh.com</t>
  </si>
  <si>
    <t>https://www.dnsdubai.com</t>
  </si>
  <si>
    <t>https://www.domo.it</t>
  </si>
  <si>
    <t>https://www.dutcotennant.com</t>
  </si>
  <si>
    <t>https://www.dv-power.com</t>
  </si>
  <si>
    <t>https://www.eastmanglobal.com</t>
  </si>
  <si>
    <t>https://www.eaton.com</t>
  </si>
  <si>
    <t>https://www.aman-eng.com</t>
  </si>
  <si>
    <t>https://www.ec-insulators.com</t>
  </si>
  <si>
    <t>https://www.eepcindia.net</t>
  </si>
  <si>
    <t>https://www.eksensunger.com</t>
  </si>
  <si>
    <t>https://www.elcasrl.it</t>
  </si>
  <si>
    <t>https://www.elconmegarad.com</t>
  </si>
  <si>
    <t>https://www.electroindustry.cz</t>
  </si>
  <si>
    <t>https://www.eic.com.sa</t>
  </si>
  <si>
    <t>https://www.electricityturkey.com</t>
  </si>
  <si>
    <t>https://www.eccipl.com</t>
  </si>
  <si>
    <t>https://www.arteche.com</t>
  </si>
  <si>
    <t>https://www.electrotel.ro</t>
  </si>
  <si>
    <t>https://www.eleq.com</t>
  </si>
  <si>
    <t>https://www.eleron.it</t>
  </si>
  <si>
    <t>https://www.elfitarabia.com</t>
  </si>
  <si>
    <t>https://www.elkoep.com</t>
  </si>
  <si>
    <t>https://www.elmeasure.com</t>
  </si>
  <si>
    <t>https://www.elsantrafo.com</t>
  </si>
  <si>
    <t>https://www.emelec.com.tr</t>
  </si>
  <si>
    <t>https://www.nuhas.ae</t>
  </si>
  <si>
    <t>https://www.emka.ae</t>
  </si>
  <si>
    <t>https://www.tr.enersys.com</t>
  </si>
  <si>
    <t>https://www.enetek-power-me.com</t>
  </si>
  <si>
    <t>https://www.enkoelektronik.com</t>
  </si>
  <si>
    <t>https://www.entecene.co.kr</t>
  </si>
  <si>
    <t>https://www.epcas.com.tr</t>
  </si>
  <si>
    <t>https://www.eternitytechnologies.com</t>
  </si>
  <si>
    <t>https://www.eurogulftransformers.com</t>
  </si>
  <si>
    <t>https://www.europowerenerji.com.tr</t>
  </si>
  <si>
    <t>https://www.eurosmc.com</t>
  </si>
  <si>
    <t>https://www.exide.co.in</t>
  </si>
  <si>
    <t>https://www.fandis.com</t>
  </si>
  <si>
    <t>https://www.fanox.com</t>
  </si>
  <si>
    <t>https://www.anie.it</t>
  </si>
  <si>
    <t>https://www.fiamm.com</t>
  </si>
  <si>
    <t>https://www.teledyneflir.com</t>
  </si>
  <si>
    <t>https://www.focuschina.com</t>
  </si>
  <si>
    <t>https://www.frako.de</t>
  </si>
  <si>
    <t>https://www.fele.com</t>
  </si>
  <si>
    <t>https://www.gaz-gmbh.com</t>
  </si>
  <si>
    <t>https://www.gicindia.com</t>
  </si>
  <si>
    <t>https://www.genusinnovation.com</t>
  </si>
  <si>
    <t>https://www.geros.it</t>
  </si>
  <si>
    <t>https://www.gpano.com</t>
  </si>
  <si>
    <t>https://www.ggvalves.com</t>
  </si>
  <si>
    <t>https://www.ghaddar.com</t>
  </si>
  <si>
    <t>https://www.grpindustries.com</t>
  </si>
  <si>
    <t>https://www.gpsgc.com</t>
  </si>
  <si>
    <t>https://www.exidegroup.com</t>
  </si>
  <si>
    <t>https://www.gogate.in</t>
  </si>
  <si>
    <t>https://www.greenpowergen.com</t>
  </si>
  <si>
    <t>https://www.greenwood-power.at</t>
  </si>
  <si>
    <t>https://www.gruppo-bonomi.com</t>
  </si>
  <si>
    <t>https://www.gs-yuasa.fr</t>
  </si>
  <si>
    <t>https://www.aokly-battery.com</t>
  </si>
  <si>
    <t>https://www.longtop-metal.com</t>
  </si>
  <si>
    <t>https://www.techfinepower.com</t>
  </si>
  <si>
    <t>https://www.gepico.com</t>
  </si>
  <si>
    <t>https://www.messwiderstaende.de</t>
  </si>
  <si>
    <t>https://www.hammondpowersolutions.com</t>
  </si>
  <si>
    <t>https://www.hauk-sasko.de</t>
  </si>
  <si>
    <t>https://www.hbl.in</t>
  </si>
  <si>
    <t>https://www.heavypower.com.tw</t>
  </si>
  <si>
    <t>https://www.fixdex.com</t>
  </si>
  <si>
    <t>https://www.qzcablegroup.com</t>
  </si>
  <si>
    <t>https://www.quanalf.com</t>
  </si>
  <si>
    <t>https://www.zmscable.cn</t>
  </si>
  <si>
    <t>https://www.hensel-electric.ae</t>
  </si>
  <si>
    <t>https://www.hering-vpt.de</t>
  </si>
  <si>
    <t>https://www.hermesarthing.com</t>
  </si>
  <si>
    <t>https://www.hvinc.com</t>
  </si>
  <si>
    <t>https://www.hightension.in</t>
  </si>
  <si>
    <t>https://www.hiokimea.ae</t>
  </si>
  <si>
    <t>https://www.hms.se</t>
  </si>
  <si>
    <t>https://www.huyu.com.cn</t>
  </si>
  <si>
    <t>https://www.hvrint.de</t>
  </si>
  <si>
    <t>https://www.iacelectricals.com</t>
  </si>
  <si>
    <t>https://www.ibizapowerdxb.com/</t>
  </si>
  <si>
    <t>https://www.ice.it</t>
  </si>
  <si>
    <t>https://www.idealindustries.com</t>
  </si>
  <si>
    <t>https://www.imt-technologie.de</t>
  </si>
  <si>
    <t>https://www.indelec.com</t>
  </si>
  <si>
    <t>https://www.indtechcapacitors.com/</t>
  </si>
  <si>
    <t>https://www.infosec.fr</t>
  </si>
  <si>
    <t>https://www.intercable.com</t>
  </si>
  <si>
    <t>https://www.intertek.com</t>
  </si>
  <si>
    <t>https://www.ipec.co.uk</t>
  </si>
  <si>
    <t>https://www.isildar.eu</t>
  </si>
  <si>
    <t>https://www.isottafraschini.it</t>
  </si>
  <si>
    <t>https://www.isst-smart.com</t>
  </si>
  <si>
    <t>https://www.icc.it</t>
  </si>
  <si>
    <t>https://www.italweber.it</t>
  </si>
  <si>
    <t>https://www.j-schneider.de</t>
  </si>
  <si>
    <t>https://www.jainco.net</t>
  </si>
  <si>
    <t>https://www.janitza.de</t>
  </si>
  <si>
    <t>https://www.jasco.cn</t>
  </si>
  <si>
    <t>https://www.cables.energya.com</t>
  </si>
  <si>
    <t>https://www.jeftechno.com</t>
  </si>
  <si>
    <t>https://www.aisikai.cc</t>
  </si>
  <si>
    <t>https://www.jlbox.com.cn</t>
  </si>
  <si>
    <t>https://www.rlbcable.com</t>
  </si>
  <si>
    <t>https://www.seraphim-energy.com</t>
  </si>
  <si>
    <t>https://www.kijo.com.cn</t>
  </si>
  <si>
    <t>https://www.jxhongte.com</t>
  </si>
  <si>
    <t>https://www.jobasi-sa.com</t>
  </si>
  <si>
    <t>https://www.joongwon.co.kr</t>
  </si>
  <si>
    <t>https://www.jubailibros.com</t>
  </si>
  <si>
    <t>https://www.jycbattery.com</t>
  </si>
  <si>
    <t>https://www.chaer-china.com</t>
  </si>
  <si>
    <t>https://www.katko.com</t>
  </si>
  <si>
    <t>https://www.kehui.com</t>
  </si>
  <si>
    <t>https://www.ksc.com.sa</t>
  </si>
  <si>
    <t>https://www.kpbintra.cz</t>
  </si>
  <si>
    <t>https://www.krempel-group.com</t>
  </si>
  <si>
    <t>https://www.kubota.com</t>
  </si>
  <si>
    <t>https://www.lrelectric.cn</t>
  </si>
  <si>
    <t>https://www.edp.com</t>
  </si>
  <si>
    <t>https://www.lappinsulators.com</t>
  </si>
  <si>
    <t>https://www.laserpowerinfra.com</t>
  </si>
  <si>
    <t>http://www.laurence.group/</t>
  </si>
  <si>
    <t>https://www.lawsonfuses.com</t>
  </si>
  <si>
    <t>https://www.leaderbattery.com</t>
  </si>
  <si>
    <t>https://www.legionenergy.com</t>
  </si>
  <si>
    <t>https://www.ltc-group.com</t>
  </si>
  <si>
    <t>https://www.eastceramic.com</t>
  </si>
  <si>
    <t>https://www.linzelectric.com</t>
  </si>
  <si>
    <t>https://www.tpshk.com</t>
  </si>
  <si>
    <t>https://www.hotmail.com</t>
  </si>
  <si>
    <t>https://www.Loruenser.org</t>
  </si>
  <si>
    <t>https://www.lovatoelectric.com</t>
  </si>
  <si>
    <t>https://www.bregroup.com</t>
  </si>
  <si>
    <t>https://www.lucyelectric.com</t>
  </si>
  <si>
    <t>https://www.made-sa.com</t>
  </si>
  <si>
    <t>https://www.mademgulf.com</t>
  </si>
  <si>
    <t>https://www.manumag.com</t>
  </si>
  <si>
    <t>https://www.manyfolk.com.hk</t>
  </si>
  <si>
    <t>https://www.marechal.com</t>
  </si>
  <si>
    <t>https://www.marshall-tufflex.com</t>
  </si>
  <si>
    <t>https://www.reinhausen.com</t>
  </si>
  <si>
    <t>https://www.megger.com</t>
  </si>
  <si>
    <t>https://www.memf.com.sa</t>
  </si>
  <si>
    <t>https://www.mennekes.de</t>
  </si>
  <si>
    <t>https://www.merytronic.com</t>
  </si>
  <si>
    <t>https://www.essentra.com</t>
  </si>
  <si>
    <t>https://www.metalmecheng.com</t>
  </si>
  <si>
    <t>https://www.meth.it</t>
  </si>
  <si>
    <t>https://www.micafluid.ch</t>
  </si>
  <si>
    <t>https://www.mpo.cz</t>
  </si>
  <si>
    <t>https://www.mitasindustry.com</t>
  </si>
  <si>
    <t>https://www.mkbattery.com</t>
  </si>
  <si>
    <t>https://www.modemtec.cz</t>
  </si>
  <si>
    <t>https://www.startranseg.com</t>
  </si>
  <si>
    <t>https://www.moderninsulators.com</t>
  </si>
  <si>
    <t>https://www.monbat.com</t>
  </si>
  <si>
    <t>https://www.mosdorfer.com</t>
  </si>
  <si>
    <t>https://www.mpmc-china.com</t>
  </si>
  <si>
    <t>https://www.multispanindia.com</t>
  </si>
  <si>
    <t>https://www.mustess.com</t>
  </si>
  <si>
    <t>https://www.naffco.com</t>
  </si>
  <si>
    <t>https://www.naif-falcon.com</t>
  </si>
  <si>
    <t>https://www.nelsterwelcon.com</t>
  </si>
  <si>
    <t>https://www.nikdim.bg</t>
  </si>
  <si>
    <t>https://www.niled.fr</t>
  </si>
  <si>
    <t>https://www.kanglight.com</t>
  </si>
  <si>
    <t>https://www.zhenyelamp.com</t>
  </si>
  <si>
    <t>https://www.groupnirmal.com</t>
  </si>
  <si>
    <t>https://www.nkt.com</t>
  </si>
  <si>
    <t>https://www.retis-solutions.com</t>
  </si>
  <si>
    <t>https://www.nsmsrl.it</t>
  </si>
  <si>
    <t>https://www.obsta.com/</t>
  </si>
  <si>
    <t>https://www.okayapowerltd.com</t>
  </si>
  <si>
    <t>https://www.omancables.com</t>
  </si>
  <si>
    <t>https://www.omemspa.com</t>
  </si>
  <si>
    <t>https://www.omicronenergy.com</t>
  </si>
  <si>
    <t>https://www.ortea.com</t>
  </si>
  <si>
    <t>https://www.go-pure.eu</t>
  </si>
  <si>
    <t>https://www.pel.com.pk</t>
  </si>
  <si>
    <t>https://www.palazzoli.it</t>
  </si>
  <si>
    <t>https://www.paramount.net.in</t>
  </si>
  <si>
    <t>https://www.pasondiacables.com</t>
  </si>
  <si>
    <t>https://www.payapress.com</t>
  </si>
  <si>
    <t>https://www.pcelectric.at</t>
  </si>
  <si>
    <t>https://www.peimar.com</t>
  </si>
  <si>
    <t>https://www.perkins.com</t>
  </si>
  <si>
    <t>https://www.plymouthrubber.com</t>
  </si>
  <si>
    <t>https://www.pollmann-elektrotechnik.de</t>
  </si>
  <si>
    <t>https://www.powermarketco.com</t>
  </si>
  <si>
    <t>https://www.powertrading.fr</t>
  </si>
  <si>
    <t>https://www.powercores.com</t>
  </si>
  <si>
    <t>https://www.powertechsys.com</t>
  </si>
  <si>
    <t>https://www.preciseelectricals.com</t>
  </si>
  <si>
    <t>https://www.premiumpsu.com</t>
  </si>
  <si>
    <t>https://www.priorpower.com</t>
  </si>
  <si>
    <t>https://www.pronutec.com</t>
  </si>
  <si>
    <t>https://www.sjjbatt.com</t>
  </si>
  <si>
    <t>https://www.rancan.com</t>
  </si>
  <si>
    <t>https://www.rasa.com.tr</t>
  </si>
  <si>
    <t>https://www.relpol.com.pl</t>
  </si>
  <si>
    <t>https://www.repl.com</t>
  </si>
  <si>
    <t>https://www.emerson.com</t>
  </si>
  <si>
    <t>https://www.rishabhforge.com</t>
  </si>
  <si>
    <t>https://www.ritz-instruments.com</t>
  </si>
  <si>
    <t>https://www.riyadh-cables.com</t>
  </si>
  <si>
    <t>https://www.surrette.com</t>
  </si>
  <si>
    <t>https://www.roxtec.com</t>
  </si>
  <si>
    <t>https://www.riello-ups.com</t>
  </si>
  <si>
    <t>https://www.rsisolsec.com</t>
  </si>
  <si>
    <t>https://www.rtr.es</t>
  </si>
  <si>
    <t>https://www.rdmesh.cn</t>
  </si>
  <si>
    <t>https://www.outlook.com</t>
  </si>
  <si>
    <t>https://www.saci.es</t>
  </si>
  <si>
    <t>https://www.sadtem.com</t>
  </si>
  <si>
    <t>https://www.saft.com</t>
  </si>
  <si>
    <t>https://www.akablo.com</t>
  </si>
  <si>
    <t>https://www.sahrakablo.com</t>
  </si>
  <si>
    <t>https://www.saisamrat.com</t>
  </si>
  <si>
    <t>https://www.saltek.cz</t>
  </si>
  <si>
    <t>https://www.sarel.it</t>
  </si>
  <si>
    <t>https://www.schnabl-steck.at</t>
  </si>
  <si>
    <t>http://www.wondeks.com/</t>
  </si>
  <si>
    <t>https://www.sediver.com</t>
  </si>
  <si>
    <t>https://www.segelectronics.de</t>
  </si>
  <si>
    <t>https://www.snat.com</t>
  </si>
  <si>
    <t>http://www.sxhxdq.com/en/</t>
  </si>
  <si>
    <t>https://www.jinggong-tapes.com</t>
  </si>
  <si>
    <t>https://www.poweroak.net</t>
  </si>
  <si>
    <t>https://www.sako.com.cn</t>
  </si>
  <si>
    <t>https://www.soroups.com</t>
  </si>
  <si>
    <t>https://www.szstar.com</t>
  </si>
  <si>
    <t>https://www.seec.com.tw</t>
  </si>
  <si>
    <t>https://www.siba.de</t>
  </si>
  <si>
    <t>https://www.sicamegroup.com</t>
  </si>
  <si>
    <t>https://www.simcontrol-solutions.com</t>
  </si>
  <si>
    <t>https://www.sogaenergyteam.com</t>
  </si>
  <si>
    <t>https://www.siqi.cc</t>
  </si>
  <si>
    <t>https://www.skipperlimited.com</t>
  </si>
  <si>
    <t>https://www.sario.sk</t>
  </si>
  <si>
    <t>https://www.smartenpowersystems.com/</t>
  </si>
  <si>
    <t>https://www.smartgen.cn</t>
  </si>
  <si>
    <t>https://www.sofamel.es</t>
  </si>
  <si>
    <t>https://www.speedwellindia.com</t>
  </si>
  <si>
    <t>https://www.sprecher-automation.com</t>
  </si>
  <si>
    <t>https://www.spsindia.biz</t>
  </si>
  <si>
    <t>https://www.srioverseas.in</t>
  </si>
  <si>
    <t>https://www.statron.com</t>
  </si>
  <si>
    <t>https://www.steab.it</t>
  </si>
  <si>
    <t>https://www.suedkabel.com</t>
  </si>
  <si>
    <t>https://www.su-kampower.com</t>
  </si>
  <si>
    <t>https://www.sukrutelectric.com</t>
  </si>
  <si>
    <t>https://www.sumec.com.cn</t>
  </si>
  <si>
    <t>https://www.superimpex.com</t>
  </si>
  <si>
    <t>https://www.suvastika.com</t>
  </si>
  <si>
    <t>https://www.transorfilter.se</t>
  </si>
  <si>
    <t>https://www.syneco.it</t>
  </si>
  <si>
    <t>https://www.tmtl.co.in</t>
  </si>
  <si>
    <t>https://www.msa.hinet.net</t>
  </si>
  <si>
    <t>https://www.tbea.com</t>
  </si>
  <si>
    <t>https://www.techres-uae.com</t>
  </si>
  <si>
    <t>https://www.tecnalia.com</t>
  </si>
  <si>
    <t>https://www.tecsystemorient.com</t>
  </si>
  <si>
    <t>https://www.teknomega.it</t>
  </si>
  <si>
    <t>https://www.tele-haase.at</t>
  </si>
  <si>
    <t>https://www.temteknik.com</t>
  </si>
  <si>
    <t>https://www.tesmec.com</t>
  </si>
  <si>
    <t>https://www.thirdeyemetals.com</t>
  </si>
  <si>
    <t>https://www.thyssenkrupp.com</t>
  </si>
  <si>
    <t>https://www.timikenclosures.com</t>
  </si>
  <si>
    <t>https://www.timsantrafo.com</t>
  </si>
  <si>
    <t>https://www.ttplgroup.in</t>
  </si>
  <si>
    <t>https://www.tmrenergy.com</t>
  </si>
  <si>
    <t>https://www.tmgpower.com.tr/</t>
  </si>
  <si>
    <t>https://www.tme.pl</t>
  </si>
  <si>
    <t>https://www.tridelta-meidensha.de</t>
  </si>
  <si>
    <t>https://www.truepowerearthings.in</t>
  </si>
  <si>
    <t>https://www.tuboly-astronic.ch</t>
  </si>
  <si>
    <t>https://www.ciec.com.cn</t>
  </si>
  <si>
    <t>https://www.unioncopper.ae</t>
  </si>
  <si>
    <t>https://www.utec.com.sa</t>
  </si>
  <si>
    <t>https://www.unitranspower.com</t>
  </si>
  <si>
    <t>https://www.vask-hk.com</t>
  </si>
  <si>
    <t>https://www.vemer.it</t>
  </si>
  <si>
    <t>https://www.verescence.com</t>
  </si>
  <si>
    <t>https://www.viatin.com</t>
  </si>
  <si>
    <t>https://www.visa.it</t>
  </si>
  <si>
    <t>https://www.wabtec.com</t>
  </si>
  <si>
    <t>https://www.weicon.de</t>
  </si>
  <si>
    <t>https://www.weidmann-group.com</t>
  </si>
  <si>
    <t>https://www.wzcfdq.com</t>
  </si>
  <si>
    <t>https://www.cnetec.com</t>
  </si>
  <si>
    <t>https://www.gedele.com.cn</t>
  </si>
  <si>
    <t>https://www.vovopower.com</t>
  </si>
  <si>
    <t>https://www.china-natural.com</t>
  </si>
  <si>
    <t>https://www.onestoelectric.com</t>
  </si>
  <si>
    <t>https://www.rockgrand.com</t>
  </si>
  <si>
    <t>https://www.txelecs.com</t>
  </si>
  <si>
    <t>https://www.upelectricals.com</t>
  </si>
  <si>
    <t>https://www.we-walton.com</t>
  </si>
  <si>
    <t>https://www.wiska.de</t>
  </si>
  <si>
    <t>https://www.dehray.com/</t>
  </si>
  <si>
    <t>https://en.pttx.com/</t>
  </si>
  <si>
    <t>https://www.minghan.com.cn</t>
  </si>
  <si>
    <t>https://www.xkoren.com.tr</t>
  </si>
  <si>
    <t>https://www.yizumi.com</t>
  </si>
  <si>
    <t>https://www.zeck-gmbh.com</t>
  </si>
  <si>
    <t>https://www.HUAWEI-BATTERY.COM</t>
  </si>
  <si>
    <t>https://www.jintetech.com</t>
  </si>
  <si>
    <t>https://www.naradapower.com</t>
  </si>
  <si>
    <t>https://www.chinashiyuan.com</t>
  </si>
  <si>
    <t>https://www.singi.com</t>
  </si>
  <si>
    <t>https://www.zonergy.com</t>
  </si>
  <si>
    <t>https://www.zotup.it</t>
  </si>
  <si>
    <t>https://www.zpowerbatteries.com</t>
  </si>
  <si>
    <t>https://www.zttcable.com</t>
  </si>
  <si>
    <t>https://www.massimobatteries.com</t>
  </si>
  <si>
    <t>https://www.emiter.com</t>
  </si>
  <si>
    <t>Rue Des Ecoles 47600 Calignac France</t>
  </si>
  <si>
    <t>Calignac</t>
  </si>
  <si>
    <t>SE-405 08 Gothenburg, Sweden</t>
  </si>
  <si>
    <t>Gothenburg</t>
  </si>
  <si>
    <t>Canning Street 700001 Kolkata, West Bengal India</t>
  </si>
  <si>
    <t>Kolkata</t>
  </si>
  <si>
    <t>Melikcy Baskent Bulvari No:96 Sincan Ankara Türkiye</t>
  </si>
  <si>
    <t>Ankara</t>
  </si>
  <si>
    <t>4-F-18, No. 14, Ln.609, Sec.5, Chongxin Rd., Sanchong Dist. 24159 New Taipei City Taiwan, China</t>
  </si>
  <si>
    <t>Taipei City</t>
  </si>
  <si>
    <t>01 KIRAN, KIRAN RASHMI NEELA CHSL, PREM NAGAR, BORIVALI WEST, MUMBAI 400092 MUMBAI, Maharastra India</t>
  </si>
  <si>
    <t>MUMBAI</t>
  </si>
  <si>
    <t>P.O. Box 1100 Manama Bahrain</t>
  </si>
  <si>
    <t>Manama</t>
  </si>
  <si>
    <t>Sohar Free Zone PO Box 542, Postal Code 322 322 Sohar, Oman Oman</t>
  </si>
  <si>
    <t>Sohar</t>
  </si>
  <si>
    <t>T-4, Third Floor, Pankaj Plaza - 3 I.P. Extension, Patparganj 11092 Delhi India</t>
  </si>
  <si>
    <t>Delhi</t>
  </si>
  <si>
    <t>Niedesheimer Str. 26 67547 Worms Germany</t>
  </si>
  <si>
    <t>Worms</t>
  </si>
  <si>
    <t>P.O. Box 21010 Office No 1204, 12th Floor, Al Mulla Building, Nahda, Sharjah SHJ Sharjah United Arab Emirates</t>
  </si>
  <si>
    <t>Osman Koy Kumeevler Cevrik Mevki Sinop Yol Ayrimi Sinop Türkiye</t>
  </si>
  <si>
    <t>Sinop</t>
  </si>
  <si>
    <t>No 9, Suhe Road, Lujiang Economic Development Zone 231500 Hefei China</t>
  </si>
  <si>
    <t>Hefei</t>
  </si>
  <si>
    <t>4A, Local C4, Gdanska Str. 87-100 Torun Poland</t>
  </si>
  <si>
    <t>Torun</t>
  </si>
  <si>
    <t>P O Box 90992, Suite 713 Business Avenue Building, Port Saeed, Deira 90992 Dubai, United Arab Emirates United Arab Emirates</t>
  </si>
  <si>
    <t>2nd Industrial City, St. 76, P.O. Box 7541 31472 Dammam Saudi Arabia</t>
  </si>
  <si>
    <t>Dammam</t>
  </si>
  <si>
    <t>Emek Mh. S?rda? Sk. No: 27 Sancaktepe 34885 Istanbul, Turkey Türkiye</t>
  </si>
  <si>
    <t>Haracci Mah Dolmabahce Cad, No 22 Arnavutkoy 34281 Istanbul Türkiye</t>
  </si>
  <si>
    <t>A-308 Road No. 11, Wagle Ind. Estate Ashida House 400604 Thane India</t>
  </si>
  <si>
    <t>Thane</t>
  </si>
  <si>
    <t>ORGANIZE SAN. BOLGESI 5. CAD. NO:5 Adiyaman Türkiye</t>
  </si>
  <si>
    <t>Adiyaman</t>
  </si>
  <si>
    <t>Borsigstrasse 6 Sendenhorst D-48324 Germany</t>
  </si>
  <si>
    <t>Sendenhorst D</t>
  </si>
  <si>
    <t>11F., NO.23, Siyuan Rd., Xinzhuang Dist. 242 New Taipei City Taiwan, China</t>
  </si>
  <si>
    <t>Plot no H35 - MIDC Ambad 422010 Nashik, Maharashtra India</t>
  </si>
  <si>
    <t>Nashik</t>
  </si>
  <si>
    <t>Plot 149-BCD, Kandivali Co-op Ind Est Ltd, Kandivali (W) 400067 Mumbai, Maharashtra India</t>
  </si>
  <si>
    <t>Mumbai</t>
  </si>
  <si>
    <t>Riederstraße 1 6833 Klaus Austria</t>
  </si>
  <si>
    <t>Klaus</t>
  </si>
  <si>
    <t>Wilhelminenhofstr. 69/70 12459 Berlin Germany</t>
  </si>
  <si>
    <t>CPC Industrial Park Bahra, Jeddah Makkah Express Way, P O Box 5989 21432 Jeddah, Saudi Arabia Saudi Arabia</t>
  </si>
  <si>
    <t>Jeddah</t>
  </si>
  <si>
    <t>Raiffeisenstrasse 8 6832 Sulz Austria</t>
  </si>
  <si>
    <t>Sulz</t>
  </si>
  <si>
    <t>Taubenstrasse 1 86956 Schongau Germany</t>
  </si>
  <si>
    <t>Schongau</t>
  </si>
  <si>
    <t>Lieblgasse 7 A-1220 Vienna Austria</t>
  </si>
  <si>
    <t>Vienna</t>
  </si>
  <si>
    <t>15 Avenue Faidherbe 93100 Montreuil France</t>
  </si>
  <si>
    <t>Montreuil</t>
  </si>
  <si>
    <t>249-14 Soltaesangdu-gil, Hyangnam-eup, Gyeonggi-do 18608 Hwaseong-si, Gyeonggi-Do Korea, Republic of</t>
  </si>
  <si>
    <t>Gyeonggi-Do</t>
  </si>
  <si>
    <t>5/13, Site-2, Loni Road Industrial Area, Mohan Nagar, Sahibabad, 201007 Ghaziabad India</t>
  </si>
  <si>
    <t>Ghaziabad</t>
  </si>
  <si>
    <t>BPC House, Unit 12, Romsey Industrial Estate, Great Bridge Road Hampshire United Kingdom</t>
  </si>
  <si>
    <t>Hampshire</t>
  </si>
  <si>
    <t>3/14 Gold Mohar Building 174 Princess Street Marine Lines ( East ) , Above Indian Art Studio 400002 Mumbai, Maharashtra India</t>
  </si>
  <si>
    <t>P O Box 18015, Jafza 16, 312 Jebel Ali 17000 Dubai United Arab Emirates</t>
  </si>
  <si>
    <t>Via San Gregorio 12 Milan Italy</t>
  </si>
  <si>
    <t>Milan</t>
  </si>
  <si>
    <t>No.2 Kangbao Road 101500 Beijing China</t>
  </si>
  <si>
    <t>77 Boulevad Saint Jacques, Cedex 14 F-75014 Paris France</t>
  </si>
  <si>
    <t>25 Earlstrees Road, Earltrees Industrial Estate Corby United Kingdom</t>
  </si>
  <si>
    <t>Corby</t>
  </si>
  <si>
    <t>Plot No. 4, GIDC Ph-2, Dared 361004 Jamnagar India</t>
  </si>
  <si>
    <t>Jamnagar</t>
  </si>
  <si>
    <t>VIA L. TOLSTOI, 65 20812 LIMBIATE (MB) Italy</t>
  </si>
  <si>
    <t>LIMBIATE (MB)</t>
  </si>
  <si>
    <t>Via Caduti del Lavoro 18/A, Pioltello 20096 Milan, Italy Italy</t>
  </si>
  <si>
    <t>Rue de Charbonnage 4020 Wandre Belgium</t>
  </si>
  <si>
    <t>Wandre</t>
  </si>
  <si>
    <t>Prof.Sir C.V.Raman Road, Post Box No: 8066, Sadasiva Nagar (p.o) Bangalore India</t>
  </si>
  <si>
    <t>Sanayi Mah. 175. Sk. No:2 21A Kahramankazan 6980 Ankara Türkiye</t>
  </si>
  <si>
    <t>VIA POZZILLO LOCALITA' PONTESELICE 81100 CASERTA (CE) Italy</t>
  </si>
  <si>
    <t>CASERTA (CE)</t>
  </si>
  <si>
    <t>No. 4999 Express Way, Xinwu Economic Development Zone, Wanzi, Wuhu, Anhui 241100 Wuhu China</t>
  </si>
  <si>
    <t>Wuhu</t>
  </si>
  <si>
    <t>Unit 4, Baobab Business Park, 86 John Vorster Rd, Randpark Ridge, Randburg, 2169, South Africa</t>
  </si>
  <si>
    <t>Randburg</t>
  </si>
  <si>
    <t>Velaux</t>
  </si>
  <si>
    <t>F-57, Midc, Ambad 422010 Nasik City India</t>
  </si>
  <si>
    <t>Nasik</t>
  </si>
  <si>
    <t>No. 200 Tngxingbei Road, Tongjiaxi Town 400700 Chongqing China</t>
  </si>
  <si>
    <t>Chongqing</t>
  </si>
  <si>
    <t>2 Rue Troyon 92316 Sèvres Cedex France</t>
  </si>
  <si>
    <t>Cedex</t>
  </si>
  <si>
    <t>Via delle Industrie, 278, Agglomerato Industriale ASI 80011 Acerra (NA), Other... Italy</t>
  </si>
  <si>
    <t>Acerra (NA)</t>
  </si>
  <si>
    <t>VIA RIZZI 13/H 20077 MELEGNANO, ITALY Italy</t>
  </si>
  <si>
    <t>MELEGNANO</t>
  </si>
  <si>
    <t>81 AL, Opp Kalra Eye Hospital, Model Town VPO SHADIPUR, KHAJURI RAOD 135001 Yamuna Nagar (HRY), HARYANA India</t>
  </si>
  <si>
    <t xml:space="preserve">Yamuna Nagar </t>
  </si>
  <si>
    <t>P.O. Box 1563, 10 Mzimkhulu Drive, Dube Trade Port, La Mercy 4407 Tongaat, KwaZulu Natal South Africa</t>
  </si>
  <si>
    <t>Natal</t>
  </si>
  <si>
    <t>Via San Fereolo 9 Lodi Italy</t>
  </si>
  <si>
    <t>Lodi</t>
  </si>
  <si>
    <t>P.O. Box 262519, Jebel Ali Free Zone 262519 Dubai United Arab Emirates</t>
  </si>
  <si>
    <t>Plot No. S60806, Jafza South, Jebel Ali Free Zone 18354 Dubai, United Arab Emirates United Arab Emirates</t>
  </si>
  <si>
    <t>Crystal House, Behind Blue Berry Ind Est, Naik Pada, Valiv, Vasai(East), 401208 Thane, Maharashtra India</t>
  </si>
  <si>
    <t>P O Box 38284,M-4 12 Global Ascent Buss Ctr, Mussafah Abu Dhabi United Arab Emirates</t>
  </si>
  <si>
    <t>Abu Dhabi</t>
  </si>
  <si>
    <t>Highfield House Hunmanby Industrial Estate Hunmanby YO14 0PH North Yorkshire United Kingdom</t>
  </si>
  <si>
    <t>Yorkshire</t>
  </si>
  <si>
    <t>Deepak Road, Industrial Area B 141003 Ludhiana India</t>
  </si>
  <si>
    <t>Ludhiana</t>
  </si>
  <si>
    <t>Hans-Dehn-Str. 1 92318 Neumarkt Germany</t>
  </si>
  <si>
    <t>Neumarkt</t>
  </si>
  <si>
    <t>Aydinli SB Mah. Orjin Cad. Inpal No.2 Tuzla Türkiye</t>
  </si>
  <si>
    <t>Tuzla</t>
  </si>
  <si>
    <t>Handwerstrasse 15 70565 Stuttgart Germany</t>
  </si>
  <si>
    <t>Stuttgart</t>
  </si>
  <si>
    <t>Yinzhu Road, Zhouwu Industrial Park 523118 Dongguan, Guangdong China</t>
  </si>
  <si>
    <t>540, rue Léo Lagrange 59500 Douai France</t>
  </si>
  <si>
    <t>Douai</t>
  </si>
  <si>
    <t>East of Flr. 2, Bldg. 4, No. 858 East Shanghong St. 313299 Huzhou China</t>
  </si>
  <si>
    <t>Huzhou</t>
  </si>
  <si>
    <t>Via Emilia, 231 29010 Cadeo (Piacenza) Italy</t>
  </si>
  <si>
    <t>Piacenza</t>
  </si>
  <si>
    <t>Frundsbergstr. 36 D-87727 Babenhausen Germany</t>
  </si>
  <si>
    <t>Babenhausen</t>
  </si>
  <si>
    <t>Humboldtstrasse 2 42579 Heiligenhaus Germany</t>
  </si>
  <si>
    <t>Heiligenhaus</t>
  </si>
  <si>
    <t>P.O. Box 45244, Shop No. 1&amp;2, Sabkha Building, Behind Downtown Hotel, Near Sabkha Bus Station, Deira Dubai United Arab Emirates</t>
  </si>
  <si>
    <t>Via Tolstol 34 20098 San Giuliano Mil Italy</t>
  </si>
  <si>
    <t>1st Floor Amsaf Building, 16th Street, Deira 233 Dubai United Arab Emirates</t>
  </si>
  <si>
    <t>Stockholmsvagen 181 50 Lidingo Sweden</t>
  </si>
  <si>
    <t>Lidingo</t>
  </si>
  <si>
    <t>572 Udyog Vihar Phase V 122016 Gurugram India</t>
  </si>
  <si>
    <t>Gurugram</t>
  </si>
  <si>
    <t>P.O. Bpx: 261768, National Industries Park, Jebel Ali Dubai United Arab Emirates</t>
  </si>
  <si>
    <t>Great Marlings LU28DL Luton United Kingdom</t>
  </si>
  <si>
    <t>Luton</t>
  </si>
  <si>
    <t>Yuanyang Road, Wuyuan Shang Rao Room 903, Dongding business center , #1277 Xing Song Jiang Road Song Jiang, Shanghai 333200 JIangxi China</t>
  </si>
  <si>
    <t>JIangxi</t>
  </si>
  <si>
    <t>Vanijya Bhavan (1st Floor), International Facilitation Centre, 1/1 Wood Street 700016 Kolkata, India India</t>
  </si>
  <si>
    <t>Ortakoy Mah, Harput Sk No 4 A Silivri 34592 Istanbul Türkiye</t>
  </si>
  <si>
    <t>VIA DEI CELTI, 56/58 20023 CERRO MAGGIORE (MI) Italy</t>
  </si>
  <si>
    <t>MAGGIORE (MI)</t>
  </si>
  <si>
    <t>VIA AMORETTA, 6/E PARCO SAN NICOLA 83100 AVELLINO (AV) Italy</t>
  </si>
  <si>
    <t>AVELLINO (AV)</t>
  </si>
  <si>
    <t>Zeleny pruh 95/97 CZ-140 00 Prague Czech Republic</t>
  </si>
  <si>
    <t>Prague</t>
  </si>
  <si>
    <t>1st industrial City 31451 Dammam, Kingdom of Saudi Arabia Saudi Arabia</t>
  </si>
  <si>
    <t>M.Akif Mh. 2070 Sk. No:40 D:16 Esenyurt Istanbul Türkiye</t>
  </si>
  <si>
    <t>44/17/1, MIDC, Satpur 42207 Nasik India</t>
  </si>
  <si>
    <t>Derio Bidea 28 48100 Mungia Spain</t>
  </si>
  <si>
    <t>Mungia</t>
  </si>
  <si>
    <t>279, Dunarii St. 140103 Alexandria Romania</t>
  </si>
  <si>
    <t>Alexandria</t>
  </si>
  <si>
    <t>Karl-Ferdinand-Braun-Strasse 1 50170 Kerpen Germany</t>
  </si>
  <si>
    <t>Kerpen</t>
  </si>
  <si>
    <t>VIA DEL TARIO 6 10020 ANDEZENO Italy</t>
  </si>
  <si>
    <t>ANDEZENO</t>
  </si>
  <si>
    <t>P.O. Box: 3126 Ajman United Arab Emirates</t>
  </si>
  <si>
    <t>Palackeho 493 76901 Holesov Czech Republic</t>
  </si>
  <si>
    <t>Holesov</t>
  </si>
  <si>
    <t>47-P Kiadb Hardware Park, Jala Hobli Huvinayakanahalli, Bagalur Post 562149 Bengaluru, Karnataka India</t>
  </si>
  <si>
    <t>Bengaluru</t>
  </si>
  <si>
    <t>Kecioren Mah. 111. Cad. No:6/3 Eyyubiye 63200 EYYUBİYE, SANLIURFA Türkiye</t>
  </si>
  <si>
    <t>SANLIURFA</t>
  </si>
  <si>
    <t>Eski Ankara Yolu ITOSB 4 Cd. No: 25, Tepeoran Tuzla 34959 Istanbul Türkiye</t>
  </si>
  <si>
    <t>PO BOX 91400, ICAD III Abu Dhabi United Arab Emirates</t>
  </si>
  <si>
    <t>RA07AA01 LIU15 Near R/A 7 Dubai United Arab Emirates</t>
  </si>
  <si>
    <t>Al Shafar Investment Building Al Quoz Dubai United Arab Emirates</t>
  </si>
  <si>
    <t>A1_106 Building No.A1 AI Hamra industrial zone-FZ Rak United Arab Emirates</t>
  </si>
  <si>
    <t>AI Hamra</t>
  </si>
  <si>
    <t>10006 sokak No:64 35620 Izmir Türkiye</t>
  </si>
  <si>
    <t>Izmir</t>
  </si>
  <si>
    <t>225-38 Choirubaekro, Bongdam-eop, Hwaseong-City, Gyeonggi-Do 18329 Gyeonggi-do, Gyeonggi-do Korea, Republic of</t>
  </si>
  <si>
    <t>4.Esensehir Mah. Maresal Fevzi Cakmak Cad. Pirlanta Sk. No:61 34776 Istanbul Türkiye</t>
  </si>
  <si>
    <t>Al Jazeerah Al Hamra 35102 Ras Al Khaimah United Arab Emirates</t>
  </si>
  <si>
    <t>Al Khaimah</t>
  </si>
  <si>
    <t>PO BOX 42123, Hamriyah Free Zone Sharjah United Arab Emirates</t>
  </si>
  <si>
    <t>Saray Mah. Atom Cad. No:17 K.Kazan TR-06980 Ankara, Turkey Türkiye</t>
  </si>
  <si>
    <t>Poligono Industrial P-29 Calle Buril 69 E-28400 Collado Villalba, Madrid Spain</t>
  </si>
  <si>
    <t>6A, Hatibagan Road 700014 Kolkata India</t>
  </si>
  <si>
    <t>Via Per Castelletto 69 28040 Borgo Ticino Italy</t>
  </si>
  <si>
    <t>Ticino</t>
  </si>
  <si>
    <t>Parque Tecnologico de Bizkaia, Edificio 604 48160 Derio, Vizcaya Spain</t>
  </si>
  <si>
    <t>Vizcaya</t>
  </si>
  <si>
    <t>Viale V. Lancetti 43 20158 Milano Italy</t>
  </si>
  <si>
    <t>V.le Europa, 75 36075 Montecchio Maggiore (VI) Italy</t>
  </si>
  <si>
    <t>Maggiore (VI)</t>
  </si>
  <si>
    <t>Luxumburgstraat 2 2321 MEER Belgium</t>
  </si>
  <si>
    <t>MEER</t>
  </si>
  <si>
    <t>No. 7, Lijing Road, Jiangbei New Area 210032 Nanjing China</t>
  </si>
  <si>
    <t>Nanjing</t>
  </si>
  <si>
    <t>Tscheulinstrasse 21a 79331 Teningen, Baden-Württemberg Germany</t>
  </si>
  <si>
    <t>Baden-Württemberg</t>
  </si>
  <si>
    <t>3760 Marsh Road Madison United States</t>
  </si>
  <si>
    <t>3rd Industrial City 31952 Dammam Saudi Arabia</t>
  </si>
  <si>
    <t>T-107, MIDC, Bhosari 411026 Pune, India India</t>
  </si>
  <si>
    <t>Pune</t>
  </si>
  <si>
    <t>SPL-2B, Riico Industrial Area, sitapura tonk road 302022 Jaipur, Rajasthan India</t>
  </si>
  <si>
    <t>Jaipur</t>
  </si>
  <si>
    <t>via Sacro Cuore 54 36027 Rosa, VI Italy</t>
  </si>
  <si>
    <t>Rosa, VI</t>
  </si>
  <si>
    <t>Akcaburgaz Mah. 1585 Sok. Tem34 Binasi Z Giris 34522 No:2 34510 Istanbul Türkiye</t>
  </si>
  <si>
    <t>E-262 Mia Madri 313003 Madri India</t>
  </si>
  <si>
    <t>Madri</t>
  </si>
  <si>
    <t>Ghazieh Main Road, P.O.Box: 110 110 Sidon, Saida Lebanon</t>
  </si>
  <si>
    <t>Saida</t>
  </si>
  <si>
    <t>P.O. Box 6373; 1ST Industrial Street, Industrial Area No. 4 Sharjah United Arab Emirates</t>
  </si>
  <si>
    <t>P08-09 Off No. 59, Saif Zone Sharjah United Arab Emirates</t>
  </si>
  <si>
    <t>Detroit House, Office 116 Dubai Motor City 74298 Dubai United Arab Emirates</t>
  </si>
  <si>
    <t>B-78, NICE, MIDC Satpur, 422007 Nashik India</t>
  </si>
  <si>
    <t>Localita Maiano 61028 Sassocorvaro Auditore Italy</t>
  </si>
  <si>
    <t>Auditore</t>
  </si>
  <si>
    <t>Schloss Rohrau, Vorhof 1/1 A - 2471 Rohrau Austria</t>
  </si>
  <si>
    <t>Rohrau</t>
  </si>
  <si>
    <t>via A. Mercanti 17 25018 Montichiari (BS) Italy</t>
  </si>
  <si>
    <t>Montichiari (BS)</t>
  </si>
  <si>
    <t>Zac Des Chesnes Nord, 107 Rue Santoyon 38297 Saint Quentin Fallavier France</t>
  </si>
  <si>
    <t>Fallavier</t>
  </si>
  <si>
    <t>Room 110, Bldg. B, Kafu GuBaBiLun 510440 Guangzhou China</t>
  </si>
  <si>
    <t>61 Changping Road, Shangyong Industrial Area, Leilu Shunde 528300 Foshan China</t>
  </si>
  <si>
    <t>Foshan</t>
  </si>
  <si>
    <t>No.6 Foluo Road Industrial Park, Nanhai District Foshan, Guangdong, China 528000 Foshan, Guangdong China</t>
  </si>
  <si>
    <t>USAID Business Growth Activity / FMI 11181 Amman Jordan</t>
  </si>
  <si>
    <t>Amman</t>
  </si>
  <si>
    <t>Goethestr. 16 Elgersburg Germany</t>
  </si>
  <si>
    <t>Elgersburg</t>
  </si>
  <si>
    <t>595 Southgate Drive N1G 3W6 Guelph, Ontario Canada</t>
  </si>
  <si>
    <t>Ontario</t>
  </si>
  <si>
    <t>Eichwiesenring 11 70567 Stuttgart Germany</t>
  </si>
  <si>
    <t>Road 10, Banjara Hills 500034 Hyderabad, Telanghana India</t>
  </si>
  <si>
    <t>Hyderabad</t>
  </si>
  <si>
    <t>No. 7, Lane 106, Wukung 3Rd., Wugu Dist. 248 New Taipei City Taiwan, China</t>
  </si>
  <si>
    <t>Southeast Corner of West Ring Road and Guangfu Street Crossing,Yongnian District,Handan,Hebei. 57150 Hebei China</t>
  </si>
  <si>
    <t>Hebei</t>
  </si>
  <si>
    <t>West Industrial Park, Zhulin Town 451200 Gongyi, Henan China</t>
  </si>
  <si>
    <t>Henan</t>
  </si>
  <si>
    <t>Rm 1003, No. 23 Business Outer Ring Road 450018 Henan China</t>
  </si>
  <si>
    <t>Room 2002, Building A, Kaixuanmen Mansion, No. 238 of South Tongbai Road, Zhongyuan District 450000 Zhengzhou, Henan China</t>
  </si>
  <si>
    <t>Q4 57 SAIF Zone 514456 Sharjah, United Arab Emirates United Arab Emirates</t>
  </si>
  <si>
    <t>Ernst-Schenk-Str. 10 91550 Dinkelsbuhl Germany</t>
  </si>
  <si>
    <t>Dinkelsbuhl</t>
  </si>
  <si>
    <t>Halil R?fat Pasa Mahallesi Yuzer Havuz Sokak 1/1/1657 Istanbul Türkiye</t>
  </si>
  <si>
    <t>31 County RTE 7A, Copake 12516 Copake, NY United States</t>
  </si>
  <si>
    <t>101 C Road, Belgachia, P.O Dasnagar Howrah (W.B) India</t>
  </si>
  <si>
    <t>Howrah</t>
  </si>
  <si>
    <t>Office No. 5EA-812 P.O. Box 371097 Dubai United Arab Emirates</t>
  </si>
  <si>
    <t>P.O. Box 4126 300 04 Halmstad Sweden</t>
  </si>
  <si>
    <t>Halmstad</t>
  </si>
  <si>
    <t>Wenzhou Bridge, Industrial Zone 325000 Yueqing China</t>
  </si>
  <si>
    <t>Yueqing</t>
  </si>
  <si>
    <t>Grunthal 8 80552 Rothenbach / Pegnitz Germany</t>
  </si>
  <si>
    <t>Pegnitz</t>
  </si>
  <si>
    <t>701 Central Plaza 2/6 Sarat Bose Road 700020 Kolkata, West Bengal India</t>
  </si>
  <si>
    <t xml:space="preserve">Kolkata </t>
  </si>
  <si>
    <t>Al Qusais Industrial Area 4 Dubai United Arab Emirates</t>
  </si>
  <si>
    <t>P.O. Box 500088, Sheikh Zayed Road Arenco Tower - Office 506 &amp; 508 Dubai United Arab Emirates</t>
  </si>
  <si>
    <t>Unit 5 Europa Court WA5 7TN Warrington United Kingdom</t>
  </si>
  <si>
    <t>Warrington</t>
  </si>
  <si>
    <t>Reaumurstr. 1 86899 Landsberg / Lech Germany</t>
  </si>
  <si>
    <t>Lech</t>
  </si>
  <si>
    <t>61 Chemin des Postes 59500 Douai France</t>
  </si>
  <si>
    <t>D-5 &amp; D-22, SECTOR B-1, TRANS DELHI SIGNATURE CITY 201102 GHAZIABAD India</t>
  </si>
  <si>
    <t>GHAZIABAD</t>
  </si>
  <si>
    <t>15 Rue Du Moulin 44880 Sautron France</t>
  </si>
  <si>
    <t>Sautron</t>
  </si>
  <si>
    <t>Leverkuser Strasse 65 42897 Remscheid, NRW Germany</t>
  </si>
  <si>
    <t>Remscheid</t>
  </si>
  <si>
    <t>14th Floor, Millenium Plaza Tower, P O Box 26290 Dubai United Arab Emirates</t>
  </si>
  <si>
    <t>Rutherford House, 40 Pencroft Way, Manchester Science Park M15 6SZ Manchester United Kingdom</t>
  </si>
  <si>
    <t>Manchester</t>
  </si>
  <si>
    <t>Ikitelli Osb. Mah. Ipkos B Blok Sk No:9 Ikitelli / 34944 Istanbul Türkiye</t>
  </si>
  <si>
    <t>Viale De Blasio 70132 Bari Italy</t>
  </si>
  <si>
    <t>Bari</t>
  </si>
  <si>
    <t>Sharjah Media City (Shams), Al Messaned - Sharjah - United Al Batayih United Arab Emirates</t>
  </si>
  <si>
    <t>Al Batayih</t>
  </si>
  <si>
    <t>VIA FRANCESCA, 8 24060 BOLGARE (BG) Italy</t>
  </si>
  <si>
    <t>BOLGARE (BG)</t>
  </si>
  <si>
    <t>Via Enrico Fermi, 40/42 20090 Assago (MI) Italy</t>
  </si>
  <si>
    <t>Assago (MI)</t>
  </si>
  <si>
    <t>Helmholtzstrasse 13 77652 Offenburg Germany</t>
  </si>
  <si>
    <t>Dhanshree Tower 70 Diamond Harbour Road 3rd Floor, 3B &amp; 3C 700023 Kolkata India</t>
  </si>
  <si>
    <t>Vor dem Polstück 6 35633 Lahnau, Deutschland Germany</t>
  </si>
  <si>
    <t>Lahnau</t>
  </si>
  <si>
    <t>No.770 Chengxin Road Qiangyao Industrial Zone 325604 Liushi, zhejiang China</t>
  </si>
  <si>
    <t>zhejiang</t>
  </si>
  <si>
    <t>P.O. Box 31248, Industrial Area Phase 3 21497 Jeddah Saudi Arabia</t>
  </si>
  <si>
    <t>FD Ground Floor Abu Dhabi United Arab Emirates</t>
  </si>
  <si>
    <t>Chenji Industrial Zone Yizheng City 211408 Jiangsu China</t>
  </si>
  <si>
    <t>No. 3, Huaxiang Road, Mechanical &amp; Electrical Industry Park in Wanshi Town, Jiangxu 214212 Yixing, Jiangsu Province China</t>
  </si>
  <si>
    <t>Fl 25, Blgno 2, Bubugao Guangchang, 213161 Hutang, Wujin District, Changzhou, Jiangsu Province China</t>
  </si>
  <si>
    <t>Rm 1-2 Hangyao Road, Henglin Town, Wujin District 213000 Changzhou, Jiangsu China</t>
  </si>
  <si>
    <t>1388 Fushan, No. 1 Street Nanchang China</t>
  </si>
  <si>
    <t>Nanchang</t>
  </si>
  <si>
    <t>No. 222, Anshi Avenue, Fuzhou High &amp; New- tech Industrial Park, Jiangxi Province, P.R. China 344000 Fuzhou City, Jiangxi Province China</t>
  </si>
  <si>
    <t>Rua Premeiro-Cabo Baltazar Abreu Simoes 19-20 4710-586 Braga Portugal</t>
  </si>
  <si>
    <t>Braga</t>
  </si>
  <si>
    <t>#23, Sandan-ro 163beon-gil, Danwon-gu 15429 Ansan-si Korea, Republic of</t>
  </si>
  <si>
    <t>Ansansi</t>
  </si>
  <si>
    <t>Jebel Ali Freezone 16520 Dubai United Arab Emirates</t>
  </si>
  <si>
    <t>Wengcheng Industrial Park Guandu Development Zone Wengyuan 510080 Shaoguan, Guangdong China</t>
  </si>
  <si>
    <t>No. 230, Wei 20 Road, Yueqing Economic Development Zone Zhejiang Province</t>
  </si>
  <si>
    <t>Karhunkierros 6 1640 Vantaa Finland</t>
  </si>
  <si>
    <t>Vantaa</t>
  </si>
  <si>
    <t>2 Centrus, Mead Lane, Hertford SG13 7GX Hertfordshire United Kingdom</t>
  </si>
  <si>
    <t>Hertfordshire</t>
  </si>
  <si>
    <t>Al Fouzan Industrial Area, Exit 18 11417 Riyadh Saudi Arabia</t>
  </si>
  <si>
    <t>Zdanska 477 68501 Bucovice Czech Republic</t>
  </si>
  <si>
    <t>Bucovice</t>
  </si>
  <si>
    <t>Papierfabrikstrasse 4 71665 Vaihingen/Enz, Baden-Würrtemberg Germany</t>
  </si>
  <si>
    <t>2-47 Shikitsuhigasi 1 chome Nanjwa-Ku 556-8601 Osaka Japan</t>
  </si>
  <si>
    <t>Osaka</t>
  </si>
  <si>
    <t>No 88 Chatingbei Road Liushi Town, Yueqing City, Zhejiang Province, China. 325600 Yueqing China</t>
  </si>
  <si>
    <t>Rua Particular à Rua Cidade De Goa, Nr 2 2685 - 038 Sacavém, Loures Portugal</t>
  </si>
  <si>
    <t>Loures</t>
  </si>
  <si>
    <t>Bahnhofstr. 5 95632 Wunsiedel Germany</t>
  </si>
  <si>
    <t>Wunsiedel</t>
  </si>
  <si>
    <t>Adventz Infinity@5 BN BlocK 700091 Kolkata India</t>
  </si>
  <si>
    <t>No. 351 Huimin Rd. Liandu District 323000 Lishui China</t>
  </si>
  <si>
    <t>Lishui</t>
  </si>
  <si>
    <t>F-29/30, Gokhle Market 110054 Delhi India</t>
  </si>
  <si>
    <t>Plot No. 61, 62 &amp; 63, Obadenahalli Ind. Area, KIADB Phase-III, Doddaballapura 561201 BANGALORE India</t>
  </si>
  <si>
    <t>BANGALORE</t>
  </si>
  <si>
    <t>Free Zone, Street S400 n.5 262887 Jebel Ali, Dubai United Arab Emirates</t>
  </si>
  <si>
    <t>Yangsan Economic Zone 412200 Liling, Hunan province China</t>
  </si>
  <si>
    <t>Hunan</t>
  </si>
  <si>
    <t>Viale del Lavoro 30 I-37040 Arcole, VR Italy</t>
  </si>
  <si>
    <t>Arcole, VR</t>
  </si>
  <si>
    <t>RM701 Lanton Ind Bldg 99 WAI YIP Kwun Tong 999077 Hongkong China</t>
  </si>
  <si>
    <t>Kwun Tong</t>
  </si>
  <si>
    <t>Room 801, Blk C, Building 2, Xin Wen Hua Garden,Fu'an St. He Ping District 300021 Tianjin China</t>
  </si>
  <si>
    <t>Tianjin</t>
  </si>
  <si>
    <t>Bahnhofstrasse 9 6824 Schlins Austria</t>
  </si>
  <si>
    <t>Schlins</t>
  </si>
  <si>
    <t>Via Don E Mazza12 24020 Gorle Italy</t>
  </si>
  <si>
    <t>Gorle</t>
  </si>
  <si>
    <t>BRE Watford Bucknalls Lane, Watford WD25 9XX Herts United Kingdom</t>
  </si>
  <si>
    <t>Herts</t>
  </si>
  <si>
    <t>P.O. Box 17335, Jebel Ali Dubai United Arab Emirates</t>
  </si>
  <si>
    <t>167 impasse de la Garrigue 83210 LA FARLEDE France</t>
  </si>
  <si>
    <t>LA FARLEDE</t>
  </si>
  <si>
    <t>Building 1596, Road 5141, Block Askar 951 PO Box 29227 Manama, Kingdom of Bahrain Bahrain</t>
  </si>
  <si>
    <t>Poligono Las Norias, C/Antonio Barriendos S/N 50450 50450 Muel (Zaragoza) Spain</t>
  </si>
  <si>
    <t>Zaragoza</t>
  </si>
  <si>
    <t>Flat F, 13/F., Golden Plaza, 745-7 Nathan Road, Kowloon Hong Kong Hong Kong, S.A.R., China</t>
  </si>
  <si>
    <t>Kowloon</t>
  </si>
  <si>
    <t>5 Avenue De Presles 94410 Saint Maurice France</t>
  </si>
  <si>
    <t>Saint Maurice</t>
  </si>
  <si>
    <t>Veliko Golovode bb 37000 Krusevac Serbia</t>
  </si>
  <si>
    <t>Krusevac</t>
  </si>
  <si>
    <t>55-65 Castleham Road TN38 9NU St Leonards on Sea, East Sussex United Kingdom</t>
  </si>
  <si>
    <t>Sussex</t>
  </si>
  <si>
    <t>Falkensteinstrasse 8 93059 Regensburg, Bavaria Germany</t>
  </si>
  <si>
    <t>Bavaria</t>
  </si>
  <si>
    <t>P.O. Box 15777, Millenium Tower 15777 Manama Bahrain</t>
  </si>
  <si>
    <t>Building No. 3058, 2nd Industrial City, Unit No. 1 11383 Riyadh Saudi Arabia</t>
  </si>
  <si>
    <t>Aloys-Mennekes-Strasse 1 57399 Kirchhundem Germany</t>
  </si>
  <si>
    <t>Kirchhundem</t>
  </si>
  <si>
    <t>Parque Empresarial Boroa Parcela 2C-1 48340 Biscay Spain</t>
  </si>
  <si>
    <t>Biscay</t>
  </si>
  <si>
    <t>Alipasa Mah. Ulugbey Sokak No:7 Silivri TR-34570 Istanbul Türkiye</t>
  </si>
  <si>
    <t>Plot no 4246, Road E, GIDC, Phase – III, Dared, Jamnagar 361004 Gujarat India</t>
  </si>
  <si>
    <t>Via Fondovilla, 84/F I-36010 Carre' (VI) Italy</t>
  </si>
  <si>
    <t>Carre' (VI)</t>
  </si>
  <si>
    <t>Gaswerkstrasse 6 CH-8952 Schlieren Switzerland</t>
  </si>
  <si>
    <t>Schlieren</t>
  </si>
  <si>
    <t>Na Frantisku 32 11015 Prague Czech Republic</t>
  </si>
  <si>
    <t>ALCI OSB MAH. SEMT 2001 CAD. NO:19 SINCAN 6930 Ankara Türkiye</t>
  </si>
  <si>
    <t>Unit 2, Henson Way, Telford Way NN16 8PX Kettering United Kingdom</t>
  </si>
  <si>
    <t>Kettering</t>
  </si>
  <si>
    <t>Oldrichovice 738 739 61 Trinec Czech Republic</t>
  </si>
  <si>
    <t>Trinec</t>
  </si>
  <si>
    <t>8EIRiadh Tower, Tanta/Alex Road Tanta Egypt</t>
  </si>
  <si>
    <t>Tanta</t>
  </si>
  <si>
    <t>Talheti Village Karloi Aburoad 307510 Aburoad India</t>
  </si>
  <si>
    <t>Aburoad</t>
  </si>
  <si>
    <t>32 A Cherni Vrah Blvd. Fl. 4 1407 Sofia Bulgaria</t>
  </si>
  <si>
    <t>Sofia</t>
  </si>
  <si>
    <t>Mosdorfergasse 1 8160 Weiz City Austria</t>
  </si>
  <si>
    <t>Weiz City</t>
  </si>
  <si>
    <t>3rd Floor, Building 1, Powerlong City Plaza, No.2449 Jinhai Rd., Pudong, Shanghai 201209, China. 201209 Shanghai China</t>
  </si>
  <si>
    <t>72B Vatva GIDC Phase 1 382445 Ahmedabad India</t>
  </si>
  <si>
    <t>Block 8,No.115,Dabuding Industrial Part, Zhangcha Rd.,Foshan,Guangdong,P.R.China 528051 Foshan, Guangdong China</t>
  </si>
  <si>
    <t>P.O. Box 262169, Sounth Zone, Jebel Ali Freezone Jebel Ali Free Zone Dubai United Arab Emirates</t>
  </si>
  <si>
    <t>P.O. Box 171151, Home Star Hotel Building, Satelite Market, Nakheel Road, Deira 171151 Dubai United Arab Emirates</t>
  </si>
  <si>
    <t>6, K.T. INDUSTRIAL COMPLEX, OPP VARUN INDUSTRIES, VALIV ROAD, VALIV, VASAI EAST 401208 THANE India</t>
  </si>
  <si>
    <t>THANE</t>
  </si>
  <si>
    <t>Blvd. 23rd Shipchensky Polk No. 80 6100 Kazanlak Bulgaria</t>
  </si>
  <si>
    <t>Kazanlak</t>
  </si>
  <si>
    <t>38, quai de l'Oise F-60870 Rieux France</t>
  </si>
  <si>
    <t>Rieux</t>
  </si>
  <si>
    <t>Houyu Industrial Zone, Liangnong 315431 Yuyao China</t>
  </si>
  <si>
    <t>Yuyao</t>
  </si>
  <si>
    <t>Chalu Town, NInghai 315606 Ningbo China</t>
  </si>
  <si>
    <t>Rudramani, 1720 Laskarhat, EM Bypass 700064 Kolkata India</t>
  </si>
  <si>
    <t>Dusseldorfer Strasse 400, im Chempark 51061 Cologne, North Rhine Westphalia Germany</t>
  </si>
  <si>
    <t>Rhine</t>
  </si>
  <si>
    <t>720 Avenue Des Terres Noires Saint Sulpice France</t>
  </si>
  <si>
    <t>Sulpice</t>
  </si>
  <si>
    <t>Via Lazio, 5/B 36015 Schio (VI) Italy</t>
  </si>
  <si>
    <t>Schio (VI)</t>
  </si>
  <si>
    <t xml:space="preserve">29 boulevard Edgar Quinet, 75014 Paris - France </t>
  </si>
  <si>
    <t>D-8, Udyog Vihar Rohtak Road New Delhi 110041 New Delhi India</t>
  </si>
  <si>
    <t>New Delhi</t>
  </si>
  <si>
    <t>P O Box 25, Rusayl 124 Muscat Oman</t>
  </si>
  <si>
    <t>Muscat</t>
  </si>
  <si>
    <t>Via Stucchi 66/9 20900 Monza Italy</t>
  </si>
  <si>
    <t>Monza</t>
  </si>
  <si>
    <t>Al Moayyed Tower, 39th floor, Office 3901 &amp; 3902, Building 2504, Road 2832, Block 428, Seef District 0 Manama Bahrain</t>
  </si>
  <si>
    <t>VIA DEI CHIOSI, 21 20873 CAVENAGO DI BRIANZA (MB) Italy</t>
  </si>
  <si>
    <t>BRIANZA (MB)</t>
  </si>
  <si>
    <t>Bellova 6314/25 83101 Bratislava Slovakia</t>
  </si>
  <si>
    <t>Bratislava</t>
  </si>
  <si>
    <t>14 Km Ferozpur Road 128488 Lahore Pakistan</t>
  </si>
  <si>
    <t>Lahore</t>
  </si>
  <si>
    <t>Via Federico Palazzoli Brescia Italy</t>
  </si>
  <si>
    <t>Brescia</t>
  </si>
  <si>
    <t>70 , 5th cross SSI Area 560010 Rajajinagar India</t>
  </si>
  <si>
    <t>Rajajinagar</t>
  </si>
  <si>
    <t>28 Km Delhi Meerut Road Duhai Industrial Area 201206 Ghaziabad, Uttar Pradesh India</t>
  </si>
  <si>
    <t>Meerut</t>
  </si>
  <si>
    <t>No. 2-12 Xi-xing Road, East District Chia-yi Taiwan, China</t>
  </si>
  <si>
    <t>Chiayi</t>
  </si>
  <si>
    <t>Diesseits 145 4973 St. Martin Im Innkreis Austria</t>
  </si>
  <si>
    <t>St. Martin Im Innkreis</t>
  </si>
  <si>
    <t>Frank Perkins Way Eastfield Eastfield PE1 5FQ Peterborough United Kingdom</t>
  </si>
  <si>
    <t>Peterborough</t>
  </si>
  <si>
    <t>CTRA. PORRIÑO-SALCEDA, KM. 1,5 36400 PORRIÑO Spain</t>
  </si>
  <si>
    <t>PORRIÑO</t>
  </si>
  <si>
    <t>Mittelweg 98 59302 Oelde Germany</t>
  </si>
  <si>
    <t>Oelde</t>
  </si>
  <si>
    <t>Plot No. 554 Elbanfseg Building, 1st Settlement, New Cairo, Egypt 11865 1st Settlement, New Cairo Egypt</t>
  </si>
  <si>
    <t>Cairo</t>
  </si>
  <si>
    <t>108 bd de Sebastopol Paris France</t>
  </si>
  <si>
    <t>#8C, SY 122 &amp; 163 Kiadbind Area, Jigani, Anekal Taluk 562106 Bangalore India</t>
  </si>
  <si>
    <t>P.O. Box 39510, Shop 15, Al Jadaf 39510 Dubai United Arab Emirates</t>
  </si>
  <si>
    <t>Plot No. A/64, Road No. 21, Wagle Industrial Estate, Maharashtra 400604 Thane India</t>
  </si>
  <si>
    <t>DOLORS ALEU, 19-21, 2nd floor 8908 HOSPITALET DE LLOBREGAT Spain</t>
  </si>
  <si>
    <t>Gapton Hall Road Gapton Hall Industrial Estate NR31 0NL Great Yarmouth, Norfolk United Kingdom</t>
  </si>
  <si>
    <t>Rava Paniunan 8 61258 Sidoario Indonesia</t>
  </si>
  <si>
    <t>Sidoario</t>
  </si>
  <si>
    <t>Via Della Tecnica 9 (Z.I) 36075 Montecchio Maggiore Italy</t>
  </si>
  <si>
    <t>Maggiore</t>
  </si>
  <si>
    <t>Akcaburgaz Mah.36. Sokak No:10 Esenyurt 34522 Istanbul Türkiye</t>
  </si>
  <si>
    <t>11 Listopada 37 68-200 Zary Poland</t>
  </si>
  <si>
    <t>Zary</t>
  </si>
  <si>
    <t>REPL House, Kingsdown Road SN25 6PB Swindon United Kingdom</t>
  </si>
  <si>
    <t>Swindon</t>
  </si>
  <si>
    <t>400 Clark Street 44035 Elyria, Ohio United States</t>
  </si>
  <si>
    <t>OH</t>
  </si>
  <si>
    <t>D-181-182, Phase-Vl Focal Point 141010 LUDHIANA India</t>
  </si>
  <si>
    <t>LUDHIANA</t>
  </si>
  <si>
    <t>Wandsbeker Zollstrasse 92-98 22041 Hamburg Germany</t>
  </si>
  <si>
    <t>Hamburg</t>
  </si>
  <si>
    <t>P.O. Box 26862, Al Kharj Rd, 2nd Industrial City 11496 Riyadh Saudi Arabia</t>
  </si>
  <si>
    <t>1 Station Rd B0M 1x0 Springhill, NS Canada</t>
  </si>
  <si>
    <t>Springhill</t>
  </si>
  <si>
    <t>Jebel Ali - Dubai - United Arab Emirates Dubai United Arab Emirates</t>
  </si>
  <si>
    <t>Viale Europa, 7 37045 Legnago, Verona Italy</t>
  </si>
  <si>
    <t>Verona</t>
  </si>
  <si>
    <t>45 Avenue des Acacias F-45120 Cepoy France</t>
  </si>
  <si>
    <t>Cepoy</t>
  </si>
  <si>
    <t>C/ Gavilanes, 11 BIS 28320 Pinto, Madrid, Madrid Spain</t>
  </si>
  <si>
    <t>500 Jianyun Road, Pudong New District, Shanghai, China. 200120 Shanghai, China China</t>
  </si>
  <si>
    <t>No. 79 Daxi Road, Shenhe District 110000 Shenyang China</t>
  </si>
  <si>
    <t>Shenyang</t>
  </si>
  <si>
    <t>C/ARAGONESES Nº15, ALCOBENDAS 28108 MADRID Spain</t>
  </si>
  <si>
    <t>Zone Industrielle de Douai Dorignies 671, rue Maurice 59506 Douai France</t>
  </si>
  <si>
    <t>26 quai Charles Pasqua F-92300 Levallois-Perret, France France</t>
  </si>
  <si>
    <t>Levallois-Perret</t>
  </si>
  <si>
    <t>Orta Mah. Atayolu Cad. No: 22 34956 Istanbul Türkiye</t>
  </si>
  <si>
    <t>SARAY MAH. AHMET TEVFIK ILERI CAD. NO:16 UMRANIYE 34764 ISTANBUL Türkiye</t>
  </si>
  <si>
    <t>Plot NO.52,53 &amp;76,Sangamner Co-Op.Ind. Estate Ltd. SANGAMNER 422608 AHMEDNAGAR India</t>
  </si>
  <si>
    <t>AHMEDNAGAR</t>
  </si>
  <si>
    <t>Drazdanska 85 40007 Usti nad Labem, Czech Republic Czech Republic</t>
  </si>
  <si>
    <t>Labem</t>
  </si>
  <si>
    <t>Via del Commercio 12/14, San Grato 26900 Lodi Italy</t>
  </si>
  <si>
    <t>Bahnhofplatz 1 A-3100 Sankt Poelten Austria</t>
  </si>
  <si>
    <t>Sankt Poelten</t>
  </si>
  <si>
    <t>Namik Kemal Mah. 120. Sk. No:31 Esenyurt 34325 Istanbul Türkiye</t>
  </si>
  <si>
    <t>Tour Egée – 9/11 allée de l’Arche 92400 COURBEVOIE France</t>
  </si>
  <si>
    <t>COURBEVOIE</t>
  </si>
  <si>
    <t>Krefelder Weg 47 47906 Kempen Germany</t>
  </si>
  <si>
    <t>Kempen</t>
  </si>
  <si>
    <t>2636 Jun Gong Road 200438 Shanghai China</t>
  </si>
  <si>
    <t>Huaxin Industrial Park Yangquan 45000 Shanxi China</t>
  </si>
  <si>
    <t>Shanxi</t>
  </si>
  <si>
    <t>Chengujiazi, Daxing Town, Yuhong District 110149 Shenyang China</t>
  </si>
  <si>
    <t>3/F Bldg A Zone 5 Zhongguan Honghualing Ind Park ShenZhen China</t>
  </si>
  <si>
    <t>ShenZhen</t>
  </si>
  <si>
    <t>19F, Block A, Kaidaer Bldg., No. 168 Tong Sha Road 518055 Shenzhen China</t>
  </si>
  <si>
    <t>Shenzhen</t>
  </si>
  <si>
    <t>608 Building C, He-Xi HuangGangLing Industrial Park, Hangcheng Area, Taoyuan Community, Xixiang Baoan, Shenzhen,China 518100 SHENZHEN China</t>
  </si>
  <si>
    <t>SHENZHEN</t>
  </si>
  <si>
    <t>Building B22,Tantou West Industrial Park,Songgang Town, Bao'an District 518105 Shenzhen, Guangdong China</t>
  </si>
  <si>
    <t>23/F Coastal Building No.3 Haide Rd., Nanshan District Star Industrial Park, Baolong Industrial City, Longgang District 518116 Shenzhen, Guangzhou Province, China China</t>
  </si>
  <si>
    <t xml:space="preserve">Guangzhou </t>
  </si>
  <si>
    <t>3F, No.9, SEC. 1, Changan E. Rd. 104 Taipei City Taiwan, China</t>
  </si>
  <si>
    <t>Borker Str. 20-22 44532 Lünen Germany</t>
  </si>
  <si>
    <t>Lünen</t>
  </si>
  <si>
    <t>1 Avenue Basile Lachaud F-19231 Pompadour France</t>
  </si>
  <si>
    <t>Pompadour</t>
  </si>
  <si>
    <t>Fanetei St., Pantelimon, Ilfov, Romania 77145 Pantelimon, Romania Romania</t>
  </si>
  <si>
    <t>Pantelimon</t>
  </si>
  <si>
    <t>Via Tezze 3 36073 Cereda di Cornedo Vicentino Italy</t>
  </si>
  <si>
    <t>Vicentino</t>
  </si>
  <si>
    <t>WEI 3RD ROAD, Economic Development Zone OF Yueqing 325600 Wenzhou, Zhejiang China</t>
  </si>
  <si>
    <t>3A, Loudon Street 700017 Kolkata India</t>
  </si>
  <si>
    <t>Mlynske nivy 44/B 821 09 Bratislava Slovakia</t>
  </si>
  <si>
    <t>PLOT NO. 374, PACE CITY-2, SECTOR 37 122001 GURGAON, Haryana India</t>
  </si>
  <si>
    <t>Gurgoan</t>
  </si>
  <si>
    <t>No 28, JinSuo Road, Henan Province 450001 Zhengzhou Henan, Henan China</t>
  </si>
  <si>
    <t>Calle Thomas Alva Edison 17 Pol. Ind. Plans d'Arau 8787 La Pobla De Claramunt, Barcelona Spain</t>
  </si>
  <si>
    <t>Plot no G/1343, Raod No 1-F, Lodhika G.I.D.C. Metoda Kishan Gate, Lodhika GIDC, Metoda 360021 Rajkot, GJ India</t>
  </si>
  <si>
    <t>Rajkot</t>
  </si>
  <si>
    <t>Franckstrasse 51 4020 Linz Austria</t>
  </si>
  <si>
    <t>Linz</t>
  </si>
  <si>
    <t>Plot No. 10, Raj Industrial Park New Ahmedabad Bypass Road, Sokhada 360003 Rajkot, Gujarat India</t>
  </si>
  <si>
    <t>3/414 Hari Om Nagar Marris Rd 202001 Aligarh India</t>
  </si>
  <si>
    <t>Aligarh</t>
  </si>
  <si>
    <t>P.O.BOX-54596, 4E, A BLOCK, OFFICE 230/231, DUBAI AIRPORT FREE ZON Dubai United Arab Emirates</t>
  </si>
  <si>
    <t>VIA G. MARCONI, 1/3 50068 RUFINA LOC. SCOPETI (FI) Italy</t>
  </si>
  <si>
    <t>SCOPETI (FI)</t>
  </si>
  <si>
    <t>Rhenaniastraße 12-30 68199 Mannheim Germany</t>
  </si>
  <si>
    <t>Mannheim</t>
  </si>
  <si>
    <t>Plot No. 54, Udyog Vihar, Phase VI, Sector-37 122001 Haryana India</t>
  </si>
  <si>
    <t>Plot No.PAP-B-63 MIDC Industrial Area, Phase II 410501 Taluka India</t>
  </si>
  <si>
    <t>Taluka</t>
  </si>
  <si>
    <t>17F, Sumec Bldg., 198 Changjiang Road 210008 Nanjing China</t>
  </si>
  <si>
    <t>305 Adhyaru Industrial Estate, Sun Mill Compound Lower Parel 400013 Mumbai, India India</t>
  </si>
  <si>
    <t>SF 06 Iind Floor JMD Regent Plaza 122001 Gurugram India</t>
  </si>
  <si>
    <t>Fordalavagen 6 SE - 34232 Alvesta Sweden</t>
  </si>
  <si>
    <t>Alvesta</t>
  </si>
  <si>
    <t>Via Circonvallazione Ovest 27 24040 Bergamo Italy</t>
  </si>
  <si>
    <t>Itarana Road, Old Industrial Area, Alwar India</t>
  </si>
  <si>
    <t>Alwar</t>
  </si>
  <si>
    <t>3F., No.66-11, Sec. 2, Nankan Rd., Lujhu Dist. 33855 Taoyuan City Taiwan, China</t>
  </si>
  <si>
    <t>Taoyuan City</t>
  </si>
  <si>
    <t>103 Park Street Kolkata India</t>
  </si>
  <si>
    <t>Lianwen Road, 88 Xintai City 271219 Xintai China</t>
  </si>
  <si>
    <t>Xintai</t>
  </si>
  <si>
    <t>Parque Cientifico y Tecnologico de Bizkaia. Laida bidea. Edificio 413 48170 Zamudio, Bizkaia Spain</t>
  </si>
  <si>
    <t>Bizkaia</t>
  </si>
  <si>
    <t>10th of Ramadan City, Industrial Zone, C6 Plot No. 9 44629 Cairo Egypt</t>
  </si>
  <si>
    <t>Via Enrico fermi, 27 20090 Buccinasco (MI) Italy</t>
  </si>
  <si>
    <t>Buccinasco (MI)</t>
  </si>
  <si>
    <t>Vorarlberger Allee 38 A-1230 Vienna Austria</t>
  </si>
  <si>
    <t>Selimpasa Ortakoy San. Bolgesi Silivri 34570 Istanbul Türkiye</t>
  </si>
  <si>
    <t>via Zanica 17/O I-24050 Grassobbio (BG), Lombardy Italy</t>
  </si>
  <si>
    <t>PLOT NO. 396 - 397, GIDC, Phase-1, SHANKAR TEKRI, UDHYOG 361004 JAMNAGAR India</t>
  </si>
  <si>
    <t>JAMNAGAR</t>
  </si>
  <si>
    <t>Kurt-Schumacher-Str. 95 45881 Gelsenkirchen Germany</t>
  </si>
  <si>
    <t>Gelsenkirchen</t>
  </si>
  <si>
    <t>163/26 Nawala Road 500 Colombo Sri Lanka</t>
  </si>
  <si>
    <t>Colombo</t>
  </si>
  <si>
    <t>1. O.S.B. 5. Cd. No:32 Yesilyurt 44100 Malatya Türkiye</t>
  </si>
  <si>
    <t>Malatya</t>
  </si>
  <si>
    <t>SURVEY NO 79/1, 79/2, 79/3, &amp; 80/2, PADANA, GANDHIDHAM, 370201 GANDHIDHAM India</t>
  </si>
  <si>
    <t>GANDHIDHAM</t>
  </si>
  <si>
    <t>1st Flr. No.1 Bldg.1 Phoenix Road 211100 Nanjing China</t>
  </si>
  <si>
    <t>Beylikduzu Mah. Osb. Mah Mermerciler San. Sit. 3. Cad. No:7 34480 Istanbul Türkiye</t>
  </si>
  <si>
    <t>41 Ustronna Str. 93-350 Lodz Poland</t>
  </si>
  <si>
    <t>Lodz</t>
  </si>
  <si>
    <t>Marie-Curie-Strasse 3 07 629 Hermsdorf Germany</t>
  </si>
  <si>
    <t>Hermsdorf</t>
  </si>
  <si>
    <t>D-370, VIBHUTI KHAND, GOMTI NAGAR, LUCKNOW 226010 LUCKNOW India</t>
  </si>
  <si>
    <t>LUCKNOW</t>
  </si>
  <si>
    <t>Bleicheweg 5 5606 Dottikon Switzerland</t>
  </si>
  <si>
    <t>Dottikon</t>
  </si>
  <si>
    <t>Rm. 301, Bldg., A02 Xunbao Ind. Park 518000 Shenzhen China</t>
  </si>
  <si>
    <t>P O Box 112231, ICAD 1, Mussafah Abu Dhabi United Arab Emirates</t>
  </si>
  <si>
    <t>Vill. Daurang, P.O. Damla, 135001 Yamuna Nagar India</t>
  </si>
  <si>
    <t>Yamuna Nagar</t>
  </si>
  <si>
    <t>P.O. Box: 385 2nd Industrial Area 11383 Riyadh Saudi Arabia</t>
  </si>
  <si>
    <t>Plot No. 73, Por Industrial Park, NH-8, Behing Samyog Hotel 391243 Vadodara India</t>
  </si>
  <si>
    <t>17 Sheung Hei St, San Po Kong Kowloon Hong Kong, S.A.R., China</t>
  </si>
  <si>
    <t>Via Camp Lonc, 16 I-32032 Villapaiera di Feltre Italy</t>
  </si>
  <si>
    <t>Villapaiera di Feltre</t>
  </si>
  <si>
    <t>Paseo del Pocillo S/N 40100 La Granja Spain</t>
  </si>
  <si>
    <t>La Granja</t>
  </si>
  <si>
    <t>Module 2701-2704, Shilpangam, 6th Flr, Block LB1, Sector 3, Saltlake 700098 Kolkata India</t>
  </si>
  <si>
    <t>Via I Maggio 55 31043 Fontanelle (TV) Italy</t>
  </si>
  <si>
    <t>Fontanelle (TV)</t>
  </si>
  <si>
    <t>D37, Udhyog Puram, Partapur Industrial Area Meerut India</t>
  </si>
  <si>
    <t>Darwinstraat 10 6718 XR Ede Netherlands</t>
  </si>
  <si>
    <t>Ede</t>
  </si>
  <si>
    <t>Konigsberger Strasse 255 48157 Munster Germany</t>
  </si>
  <si>
    <t>Munster</t>
  </si>
  <si>
    <t>Neue Joanastrasse 60 8640 Rapperswil Switzerland</t>
  </si>
  <si>
    <t>Rapperswil</t>
  </si>
  <si>
    <t>Bldg18-2, Botong Huigu Micro Park, Zone Yueqing City China</t>
  </si>
  <si>
    <t>Economic Development Zone 325606 Yueqing China</t>
  </si>
  <si>
    <t>C-3 Fangdouyan Industial Zone,Liushi Town, Yueqing 325604 Zhejiang China</t>
  </si>
  <si>
    <t>Dongmeng Industrial Zone 325103 Wenzhou China</t>
  </si>
  <si>
    <t>No. 8th, Xiangyang Road, Liushi Town 325604 Wenzhou China</t>
  </si>
  <si>
    <t>Room 1601-1603, Yueshang Mansion, No. 2088 Wenzhou Avenue,Wenzhou,China 325000 Wenzhou China</t>
  </si>
  <si>
    <t>No. A1501 Xinyi Building, Shifu Road 325000 Wenzhou China</t>
  </si>
  <si>
    <t>No. 15 Yonghe 3rd Road, Chengdong Industrial Zone 325600 Yueqing China</t>
  </si>
  <si>
    <t>No.208 Wei 7th Road, Yueqing Economic Development Zone 325600 Yueqing China</t>
  </si>
  <si>
    <t>C607 Section, Binhai Industrial Area 325000 Zhejiang Province, Longwan area，Wenzhou China</t>
  </si>
  <si>
    <t>Kisdorfer Weg 28 24568 Kaltenkirchen Germany</t>
  </si>
  <si>
    <t>Kaltenkirchen</t>
  </si>
  <si>
    <t>#17-23 Wonsan-Ri, Hasung-Myean, Gimpo-Si Gyeonggi-Do Korea, Democratic People's Republic of</t>
  </si>
  <si>
    <t>No.168, Jiaoyang East Road, Yangjian Town, Xishan Development Zone 214107 Wuxi China</t>
  </si>
  <si>
    <t>Wuxi</t>
  </si>
  <si>
    <t>No. 19, Jingxiang Road, Xianshan Disctrict 214191 Wuxi, Jiangsu China</t>
  </si>
  <si>
    <t>9 Hongxi Road (Minghan Indsutrial Park) Xiang'an District 361101 Xiamen China</t>
  </si>
  <si>
    <t>Xiamen</t>
  </si>
  <si>
    <t>Suleyman Demirel Bulvari Mall Of Istanbul Office E Blok 34480 Istanbul Türkiye</t>
  </si>
  <si>
    <t>No. 9-3 Shungchang Road 528300 Foshan China</t>
  </si>
  <si>
    <t>Columba-Schonath-Str. 6 96110 Schesslitz Germany</t>
  </si>
  <si>
    <t>Schesslitz</t>
  </si>
  <si>
    <t>Lieyu Industrial District, Yunxiao 363300 Zhangzhou, Fujian China</t>
  </si>
  <si>
    <t>Building 2, No.15 Weiye Road, Fuxi Subdistrict, Deqing 313200 HuZhou, Zhejiang China</t>
  </si>
  <si>
    <t>ZheJiang</t>
  </si>
  <si>
    <t>Building C, No. 822 Wen'er West Road 310030 Hangzhou China</t>
  </si>
  <si>
    <t>Hangzhou</t>
  </si>
  <si>
    <t>Danya Industrial Area Zeguo Wenling, Taizhou, Zhejiang 317523 Wenling China</t>
  </si>
  <si>
    <t>Wenling</t>
  </si>
  <si>
    <t>EAST OF NO 148 WEI 12TH ROAD 325600 YUEQING CITY China</t>
  </si>
  <si>
    <t>No. 19 Donghuan Road, Bancang Ind. Park, High-Tech District Zigong China</t>
  </si>
  <si>
    <t>Zigong</t>
  </si>
  <si>
    <t>Via A. Depretis, 11 24124 Bergamo Italy</t>
  </si>
  <si>
    <t>SCO-1, Level 1,Opp. Park Plaza Hotel,Adjoining Best Price,Chandigarh-Delhi Highway,Zirakpur 14060 140603 ZIRAKPU India</t>
  </si>
  <si>
    <t>ZIRAKPU</t>
  </si>
  <si>
    <t>No. 88 Xian Road, Nantong Economic and Technical Development 226009 Nantong China</t>
  </si>
  <si>
    <t>Nantong</t>
  </si>
  <si>
    <t>SY No. 806 Farooq Nagar Mandal Burgula Village Ranga Reddy 509202 India</t>
  </si>
  <si>
    <t>Ranga Reddy</t>
  </si>
  <si>
    <t>Skrudlak 3 34-600 Limanowa Poland</t>
  </si>
  <si>
    <t>Limanowa</t>
  </si>
  <si>
    <t>accueil@2gareni-industrie.com</t>
  </si>
  <si>
    <t>maja.hertinge@volvo.com</t>
  </si>
  <si>
    <t>info@adcooverseas.com</t>
  </si>
  <si>
    <t>y.kum@adsmetal.com</t>
  </si>
  <si>
    <t>evelyn.liu@adtek.com.tw</t>
  </si>
  <si>
    <t>ujjwal.aiearthing@gmail.com</t>
  </si>
  <si>
    <t>hawra.neamah@tradearabia.net</t>
  </si>
  <si>
    <t>operation@uniwires.com</t>
  </si>
  <si>
    <t>anurag@alliedpowersolutions.com</t>
  </si>
  <si>
    <t>claus.kappes@alpha-passoni.de</t>
  </si>
  <si>
    <t>ahmed.nawaz@aman-eng.com</t>
  </si>
  <si>
    <t>enis@arckablo.com</t>
  </si>
  <si>
    <t>daoke@evotecpower.com</t>
  </si>
  <si>
    <t>apator@apator.com</t>
  </si>
  <si>
    <t>ehsan@arabcal.com</t>
  </si>
  <si>
    <t>moutasem.ahmad@sa-atc.com</t>
  </si>
  <si>
    <t>info@detayaydinlatma.com.tr</t>
  </si>
  <si>
    <t>eaydin@arkenjenerator.com</t>
  </si>
  <si>
    <t>mrunal@ashida.co.in</t>
  </si>
  <si>
    <t>finans@atstrafo.com</t>
  </si>
  <si>
    <t>jennifer.funke@aucom.com</t>
  </si>
  <si>
    <t>ap@auspicious.com.tw</t>
  </si>
  <si>
    <t>sales@autoshell.co.in</t>
  </si>
  <si>
    <t>marketing@axis-india.com</t>
  </si>
  <si>
    <t>sales@bae-berlin.de</t>
  </si>
  <si>
    <t>adeel.jaweed@bahra-cables.com</t>
  </si>
  <si>
    <t>annalena.netzer@baur.at</t>
  </si>
  <si>
    <t>stephan.leckel@beluk.de</t>
  </si>
  <si>
    <t>t.legenstein@benedict.at</t>
  </si>
  <si>
    <t>l.wechsler@beromet.com</t>
  </si>
  <si>
    <t>jin@bh-system.com</t>
  </si>
  <si>
    <t>director@billtechelectricals.in</t>
  </si>
  <si>
    <t>kimwatkinson@bpc-ups.com</t>
  </si>
  <si>
    <t>tushal@braco.in</t>
  </si>
  <si>
    <t>simona_villa@bradycorp.com</t>
  </si>
  <si>
    <t>claudia.cannata@bragamoro.com</t>
  </si>
  <si>
    <t>boshiyinsb@163.com</t>
  </si>
  <si>
    <t>clarisse.roussel@businessfrance.fr</t>
  </si>
  <si>
    <t>caroline.hepworth@cdtechno.com</t>
  </si>
  <si>
    <t>cabexindia@gmail.com</t>
  </si>
  <si>
    <t>export@canalplast.it</t>
  </si>
  <si>
    <t>cavicel@cavicel.com</t>
  </si>
  <si>
    <t>m.delorie@cet-power.com</t>
  </si>
  <si>
    <t>shyamsundar@cpri.in</t>
  </si>
  <si>
    <t>utku.parlak@cepas.com.tr</t>
  </si>
  <si>
    <t>commerciale@cerpower.it</t>
  </si>
  <si>
    <t>benjamin@chs.com.cn</t>
  </si>
  <si>
    <t>lara.marketing@charnaud.co.za</t>
  </si>
  <si>
    <t>wanis.ammi@chauvin-arnoux.com</t>
  </si>
  <si>
    <t>abhijeet.brahmankar@chetnaengg.co.in</t>
  </si>
  <si>
    <t>sa@aipowerglobal.com</t>
  </si>
  <si>
    <t>sylvie.champeaux@citel.fr</t>
  </si>
  <si>
    <t>noe.vitulano@coelmo.it</t>
  </si>
  <si>
    <t>a.massa@comeletric.it</t>
  </si>
  <si>
    <t>harpreet@compaqinternational.com</t>
  </si>
  <si>
    <t>kim.terblanche@conlog.com</t>
  </si>
  <si>
    <t>daniele.ferrari@contrel.it</t>
  </si>
  <si>
    <t>l.wilks@crestchic.com</t>
  </si>
  <si>
    <t>elvira@crown-micro.ae</t>
  </si>
  <si>
    <t>utsav@groupcrystal.com</t>
  </si>
  <si>
    <t>smts@cdtme.com</t>
  </si>
  <si>
    <t>marketing@deepseaelectronics.com</t>
  </si>
  <si>
    <t>navee@deepakinternational.com</t>
  </si>
  <si>
    <t>dominic.mesch@dehn.de</t>
  </si>
  <si>
    <t>kakkoca@dekoelektrik.com.tr</t>
  </si>
  <si>
    <t>sabrina.s.fritz@dekra.com</t>
  </si>
  <si>
    <t>daniel_liu@dekuma.com</t>
  </si>
  <si>
    <t>svillani@delta-box.com</t>
  </si>
  <si>
    <t>sales@osmuntech.com</t>
  </si>
  <si>
    <t>margherita.demarni@selta.com</t>
  </si>
  <si>
    <t>axel.schuler@dilo-gmbh.com</t>
  </si>
  <si>
    <t>marianna.schroeter@horstmanngmbh.com</t>
  </si>
  <si>
    <t>prakash@dnsdubai.com</t>
  </si>
  <si>
    <t>e.bertoglio@domo.it</t>
  </si>
  <si>
    <t>arun.sengupta@dutcotennant.com</t>
  </si>
  <si>
    <t>budo@dv-power.com</t>
  </si>
  <si>
    <t>astha.gupta@eastmanglobal.com</t>
  </si>
  <si>
    <t>zsolttramontini@eaton.com</t>
  </si>
  <si>
    <t>accounts@aman-eng.com</t>
  </si>
  <si>
    <t>danny@ec-insulators.com</t>
  </si>
  <si>
    <t>rsharma@eepcindia.net</t>
  </si>
  <si>
    <t>f.hayta@eksensunger.com</t>
  </si>
  <si>
    <t>commerciale@elcasrl.it</t>
  </si>
  <si>
    <t>anna.iuliano@elconmegarad.com</t>
  </si>
  <si>
    <t>sojka@electroindustry.cz</t>
  </si>
  <si>
    <t>jub@eic.com.sa</t>
  </si>
  <si>
    <t>mates@electricityturkey.com</t>
  </si>
  <si>
    <t>harshad@eccipl.com</t>
  </si>
  <si>
    <t>mikel.aranguren@arteche.com</t>
  </si>
  <si>
    <t>office@electrotel.ro</t>
  </si>
  <si>
    <t>florian.radzibaba@eleq.com</t>
  </si>
  <si>
    <t>m.estavio@eleron.it</t>
  </si>
  <si>
    <t>gm@elfitarabia.com</t>
  </si>
  <si>
    <t>konecny@elkoep.com</t>
  </si>
  <si>
    <t>praveen@elmeasure.com</t>
  </si>
  <si>
    <t>satinalma@elsantrafo.com</t>
  </si>
  <si>
    <t>tugce.erdeniz@emelec.com.tr</t>
  </si>
  <si>
    <t>shafeeque@nuhas.ae</t>
  </si>
  <si>
    <t>h.aysha@emka.ae</t>
  </si>
  <si>
    <t>cihan.palta@tr.enersys.com</t>
  </si>
  <si>
    <t>k.kalali@enetek-power-me.com</t>
  </si>
  <si>
    <t>semihkazazoglu@enkoelektronik.com</t>
  </si>
  <si>
    <t>cspark@entecene.co.kr</t>
  </si>
  <si>
    <t>jhamza@epcas.com.tr</t>
  </si>
  <si>
    <t>milind.deshpande@eternitytechnologies.com</t>
  </si>
  <si>
    <t>yusuf@eurogulftransformers.com</t>
  </si>
  <si>
    <t>can.keles@europowerenerji.com.tr</t>
  </si>
  <si>
    <t>andres@eurosmc.com</t>
  </si>
  <si>
    <t>shubhankarp@exide.co.in</t>
  </si>
  <si>
    <t>lia.giovanella@fandis.com</t>
  </si>
  <si>
    <t>p.martinez@fanox.com</t>
  </si>
  <si>
    <t>internazionale@anie.it</t>
  </si>
  <si>
    <t>stella.bottegal@fiamm.com</t>
  </si>
  <si>
    <t>Sarah.Wilson@teledyneflir.com</t>
  </si>
  <si>
    <t>zengyamin@focuschina.com</t>
  </si>
  <si>
    <t>ehret@frako.de</t>
  </si>
  <si>
    <t>heather.stangeland@fele.com</t>
  </si>
  <si>
    <t>sales@gaz-gmbh.com</t>
  </si>
  <si>
    <t>srikanth.acharya@gicindia.com</t>
  </si>
  <si>
    <t>anup.srivastava@genusinnovation.com</t>
  </si>
  <si>
    <t>diegogeremia@geros.it</t>
  </si>
  <si>
    <t>info@gpano.com</t>
  </si>
  <si>
    <t>info@ggvalves.com</t>
  </si>
  <si>
    <t>mhd@ghaddar.com</t>
  </si>
  <si>
    <t>manjula@grpindustries.com</t>
  </si>
  <si>
    <t>balaji.naidu@gpsgc.com</t>
  </si>
  <si>
    <t>adnan.eid@exidegroup.com</t>
  </si>
  <si>
    <t>tarun.kalia@gogate.in</t>
  </si>
  <si>
    <t>giovanni@greenpowergen.com</t>
  </si>
  <si>
    <t>thomas.juschicz@greenwood-power.at</t>
  </si>
  <si>
    <t>carlotta.dalpozzo@gruppo-bonomi.com</t>
  </si>
  <si>
    <t>yves.bonnin@gs-yuasa.fr</t>
  </si>
  <si>
    <t>sales@aokly-battery.com</t>
  </si>
  <si>
    <t>kingsley@longtop-metal.com</t>
  </si>
  <si>
    <t>Ken@techfinepower.com</t>
  </si>
  <si>
    <t>alaa@gepico.com</t>
  </si>
  <si>
    <t>buchhaltung@messwiderstaende.de</t>
  </si>
  <si>
    <t>sales@hammondpowersolutions.com</t>
  </si>
  <si>
    <t>beate.buerkle@hauk-sasko.de</t>
  </si>
  <si>
    <t>syed.junaid@hbl.in</t>
  </si>
  <si>
    <t>irene.chang@heavypower.com.tw</t>
  </si>
  <si>
    <t>jessy@fixdex.com</t>
  </si>
  <si>
    <t>info@qzcablegroup.com</t>
  </si>
  <si>
    <t>tina.zheng@quanalf.com</t>
  </si>
  <si>
    <t>info@zmscable.cn</t>
  </si>
  <si>
    <t>rajesh@hensel-electric.ae</t>
  </si>
  <si>
    <t>info@hering-vpt.de</t>
  </si>
  <si>
    <t>gm@hermesarthing.com</t>
  </si>
  <si>
    <t>ekirby@hvinc.com</t>
  </si>
  <si>
    <t>intl@hightension.in</t>
  </si>
  <si>
    <t>rose@hiokimea.ae</t>
  </si>
  <si>
    <t>dasu@hms.se</t>
  </si>
  <si>
    <t>austin@huyu.com.cn</t>
  </si>
  <si>
    <t>ralf.vespermann@hvrint.de</t>
  </si>
  <si>
    <t>kemparaju@iacelectricals.com</t>
  </si>
  <si>
    <t>thrbusiness97@gmail.com</t>
  </si>
  <si>
    <t>a.ontano@ice.it</t>
  </si>
  <si>
    <t>brett.smyth@idealindustries.com</t>
  </si>
  <si>
    <t>stephanie.maneval@imt-technologie.de</t>
  </si>
  <si>
    <t>jmillon@indelec.com</t>
  </si>
  <si>
    <t>indtechcap@gmail.com</t>
  </si>
  <si>
    <t>ouairy@infosec.fr</t>
  </si>
  <si>
    <t>export@intercable.com</t>
  </si>
  <si>
    <t>meghna.mathews@intertek.com</t>
  </si>
  <si>
    <t>fandy.chang@ipec.co.uk</t>
  </si>
  <si>
    <t>info@isildar.eu</t>
  </si>
  <si>
    <t>isottafraschini@isottafraschini.it</t>
  </si>
  <si>
    <t>h.salem@isst-smart.com</t>
  </si>
  <si>
    <t>laura.castelli@icc.it</t>
  </si>
  <si>
    <t>silvia@italweber.it</t>
  </si>
  <si>
    <t>g.kutschki@j-schneider.de</t>
  </si>
  <si>
    <t>despatch@jainco.net</t>
  </si>
  <si>
    <t>beatrice.bader@janitza.de</t>
  </si>
  <si>
    <t>jascofuse@jasco.cn</t>
  </si>
  <si>
    <t>yghalayini@cables.energya.com</t>
  </si>
  <si>
    <t>lingheswarr@jeftechno.com</t>
  </si>
  <si>
    <t>wendy.xu@aisikai.cc</t>
  </si>
  <si>
    <t>jeff@jlbox.com.cn</t>
  </si>
  <si>
    <t>williamwang@rlbcable.com</t>
  </si>
  <si>
    <t>info@seraphim-energy.com</t>
  </si>
  <si>
    <t>lynncheng@kijo.com.cn</t>
  </si>
  <si>
    <t>rosejiang@jxhongte.com</t>
  </si>
  <si>
    <t>jobasi@jobasi-sa.com</t>
  </si>
  <si>
    <t>shpark@joongwon.co.kr</t>
  </si>
  <si>
    <t>jbdubai@jubailibros.com</t>
  </si>
  <si>
    <t>sales@jycbattery.com</t>
  </si>
  <si>
    <t>sale@chaer-china.com</t>
  </si>
  <si>
    <t>janne.hyrylainen@katko.com</t>
  </si>
  <si>
    <t>diane.kibart@kehui.com</t>
  </si>
  <si>
    <t>m.emara@ksc.com.sa</t>
  </si>
  <si>
    <t>info@kpbintra.cz</t>
  </si>
  <si>
    <t>n.muehleisen@krempel-group.com</t>
  </si>
  <si>
    <t>rahn.koyacreagen@kubota.com</t>
  </si>
  <si>
    <t>cici@lrelectric.cn</t>
  </si>
  <si>
    <t>catarina.silva@edp.com</t>
  </si>
  <si>
    <t>tzembsch@lappinsulators.com</t>
  </si>
  <si>
    <t>anish.kukreja@laserpowerinfra.com</t>
  </si>
  <si>
    <t>85095777@qq.com</t>
  </si>
  <si>
    <t>ib@leaderbattery.com</t>
  </si>
  <si>
    <t>sales@legionenergy.com</t>
  </si>
  <si>
    <t>bruno.giannotti@ltc-group.com</t>
  </si>
  <si>
    <t>china@eastceramic.com</t>
  </si>
  <si>
    <t>info@linzelectric.com</t>
  </si>
  <si>
    <t>mavis@tpshk.com</t>
  </si>
  <si>
    <t>zlltpyg@hotmail.com</t>
  </si>
  <si>
    <t>KahKah@Loruenser.org</t>
  </si>
  <si>
    <t>alessandro.maffeis@lovatoelectric.com</t>
  </si>
  <si>
    <t>ed.gaynor@bregroup.com</t>
  </si>
  <si>
    <t>fatima.lazreug@lucyelectric.com</t>
  </si>
  <si>
    <t>m.reverdy@made-sa.com</t>
  </si>
  <si>
    <t>adel@mademgulf.com</t>
  </si>
  <si>
    <t>export@manumag.com</t>
  </si>
  <si>
    <t>gaily@manyfolk.com.hk</t>
  </si>
  <si>
    <t>l.charlot@marechal.com</t>
  </si>
  <si>
    <t>marelmajavucetic@gmail.com</t>
  </si>
  <si>
    <t>ronnief@marshall-tufflex.com</t>
  </si>
  <si>
    <t>info@reinhausen.com</t>
  </si>
  <si>
    <t>Sawsan.Adnan@megger.com</t>
  </si>
  <si>
    <t>maqsood.alam@memf.com.sa</t>
  </si>
  <si>
    <t>maria.hoffmann@mennekes.de</t>
  </si>
  <si>
    <t>merytronic@merytronic.com</t>
  </si>
  <si>
    <t>ismailturkmen@essentra.com</t>
  </si>
  <si>
    <t>director@metalmecheng.com</t>
  </si>
  <si>
    <t>alessandro.valente@meth.it</t>
  </si>
  <si>
    <t>andreas.gruber@micafluid.ch</t>
  </si>
  <si>
    <t>koucka@mpo.cz</t>
  </si>
  <si>
    <t>hakaya@mitasindustry.com</t>
  </si>
  <si>
    <t>mattm@mkbattery.com</t>
  </si>
  <si>
    <t>dominika.knopp@modemtec.cz</t>
  </si>
  <si>
    <t>k_elmarabea@startranseg.com</t>
  </si>
  <si>
    <t>gaurav@moderninsulators.com</t>
  </si>
  <si>
    <t>bozhidar.nekeziev@monbat.com</t>
  </si>
  <si>
    <t>darijo.kusanovic@mosdorfer.com</t>
  </si>
  <si>
    <t>sales@mpmc-china.com</t>
  </si>
  <si>
    <t>saurabhp@multispanindia.com</t>
  </si>
  <si>
    <t>mustc@mustess.com</t>
  </si>
  <si>
    <t>patric@naffco.com</t>
  </si>
  <si>
    <t>med.matari@naif-falcon.com</t>
  </si>
  <si>
    <t>sales@nelsterwelcon.com</t>
  </si>
  <si>
    <t>info@nikdim.bg</t>
  </si>
  <si>
    <t>d.beauvois@niled.fr</t>
  </si>
  <si>
    <t>sales@kanglight.com</t>
  </si>
  <si>
    <t>sabrina@zhenyelamp.com</t>
  </si>
  <si>
    <t>partha@groupnirmal.com</t>
  </si>
  <si>
    <t>trang.gruen@nkt.com</t>
  </si>
  <si>
    <t>jouhan.shirkhanloo@retis-solutions.com</t>
  </si>
  <si>
    <t>luisa.antoniazzi@nsmsrl.it</t>
  </si>
  <si>
    <t>info@obsta.com</t>
  </si>
  <si>
    <t>anilgupta.export@okayapowerltd.com</t>
  </si>
  <si>
    <t>alia.cabanez@omancables.com</t>
  </si>
  <si>
    <t>emiliano.varisco@omemspa.com</t>
  </si>
  <si>
    <t>marwa.alawi@omicronenergy.com</t>
  </si>
  <si>
    <t>ortea@ortea.com</t>
  </si>
  <si>
    <t>info@go-pure.eu</t>
  </si>
  <si>
    <t>jahanzaib.minhas@pel.com.pk</t>
  </si>
  <si>
    <t>patrizia.davanzo@palazzoli.it</t>
  </si>
  <si>
    <t>akash@paramount.net.in</t>
  </si>
  <si>
    <t>sg@pasondiacables.com</t>
  </si>
  <si>
    <t>sales@payapress.com</t>
  </si>
  <si>
    <t>claus.wittmann@pcelectric.at</t>
  </si>
  <si>
    <t>ross.allison@perkins.com</t>
  </si>
  <si>
    <t>malonso@plymouthrubber.com</t>
  </si>
  <si>
    <t>ulrike.schroeder@pollmann-elektrotechnik.de</t>
  </si>
  <si>
    <t>ahmed.kasem@powermarketco.com</t>
  </si>
  <si>
    <t>habib.abdo@powertrading.fr</t>
  </si>
  <si>
    <t>admin@powercores.com</t>
  </si>
  <si>
    <t>mansi@powertechsys.com</t>
  </si>
  <si>
    <t>jay@preciseelectricals.com</t>
  </si>
  <si>
    <t>marketing@premiumpsu.com</t>
  </si>
  <si>
    <t>stephanie.pimlott@priorpower.com</t>
  </si>
  <si>
    <t>lgi@pronutec.com</t>
  </si>
  <si>
    <t>esales@sjjbatt.com</t>
  </si>
  <si>
    <t>sales1@rancan.com</t>
  </si>
  <si>
    <t>stuna@rasa.com.tr</t>
  </si>
  <si>
    <t>relpol@relpol.com.pl</t>
  </si>
  <si>
    <t>rutton.patel@repl.com</t>
  </si>
  <si>
    <t>philip.arzobal@emerson.com</t>
  </si>
  <si>
    <t>info@rishabhforge.com</t>
  </si>
  <si>
    <t>nadeem@ritz-instruments.com</t>
  </si>
  <si>
    <t>bassam.naes@riyadh-cables.com</t>
  </si>
  <si>
    <t>jeff@surrette.com</t>
  </si>
  <si>
    <t>zaid.albaiyat@roxtec.com</t>
  </si>
  <si>
    <t>d.campigotto@riello-ups.com</t>
  </si>
  <si>
    <t>c.britis@rsisolsec.com</t>
  </si>
  <si>
    <t>subhash@rtr.es</t>
  </si>
  <si>
    <t>sales@rdmesh.cn</t>
  </si>
  <si>
    <t>rygroup@outlook.com</t>
  </si>
  <si>
    <t>p.moreno@saci.es</t>
  </si>
  <si>
    <t>pbosseaux@sadtem.com</t>
  </si>
  <si>
    <t>nicole.haslip@saft.com</t>
  </si>
  <si>
    <t>bayram.karincali@akablo.com</t>
  </si>
  <si>
    <t>dondu@sahrakablo.com</t>
  </si>
  <si>
    <t>nilesh@saisamrat.com</t>
  </si>
  <si>
    <t>mario.locatelli@sarel.it</t>
  </si>
  <si>
    <t>g.karch@schnabl-steck.at</t>
  </si>
  <si>
    <t>info@demwon.com</t>
  </si>
  <si>
    <t>carine.mercier@sediver.com</t>
  </si>
  <si>
    <t>sebastian.berghof@segelectronics.de</t>
  </si>
  <si>
    <t>ljian1@snat.com</t>
  </si>
  <si>
    <t>hxdqqgb@163.com</t>
  </si>
  <si>
    <t>jgtapes@jinggong-tapes.com</t>
  </si>
  <si>
    <t>motoma.solar.energy@gmail.com</t>
  </si>
  <si>
    <t>sara_yan@poweroak.net</t>
  </si>
  <si>
    <t>ella@soroups.com</t>
  </si>
  <si>
    <t>info@szstar.com</t>
  </si>
  <si>
    <t>eric.liao@seec.com.tw</t>
  </si>
  <si>
    <t>nina.buschmann@siba.de</t>
  </si>
  <si>
    <t>nmadani@sicamegroup.com</t>
  </si>
  <si>
    <t>info@simcontrol-solutions.com</t>
  </si>
  <si>
    <t>paola.nardi@sogaenergyteam.com</t>
  </si>
  <si>
    <t>sales04@siqi.cc</t>
  </si>
  <si>
    <t>kalyan.saha@skipperlimited.com</t>
  </si>
  <si>
    <t>kudelasova@sario.sk</t>
  </si>
  <si>
    <t>arun.smarten@gmail.com</t>
  </si>
  <si>
    <t>ada.xu@smartgen.cn</t>
  </si>
  <si>
    <t>tharo@sofamel.es</t>
  </si>
  <si>
    <t>viral@speedwellindia.com</t>
  </si>
  <si>
    <t>peter.wach@sprecher-automation.com</t>
  </si>
  <si>
    <t>sales@spsindia.biz</t>
  </si>
  <si>
    <t>dhruv@srioverseas.in</t>
  </si>
  <si>
    <t>renijohn.me@statron.com</t>
  </si>
  <si>
    <t>milvio.medicina@steab.it</t>
  </si>
  <si>
    <t>sebastian.ebert@suedkabel.com</t>
  </si>
  <si>
    <t>shubhanshuman@su-kampower.com</t>
  </si>
  <si>
    <t>shripati.udhane@sukrutelectric.com</t>
  </si>
  <si>
    <t>gxiang@sumec.com.cn</t>
  </si>
  <si>
    <t>rakesh@superimpex.com</t>
  </si>
  <si>
    <t>export.head@suvastika.com</t>
  </si>
  <si>
    <t>ludvig.svensson@transorfilter.se</t>
  </si>
  <si>
    <t>matteo.pellegrini@syneco.it</t>
  </si>
  <si>
    <t>harishs@tmtl.co.in</t>
  </si>
  <si>
    <t>taiwan.meters@msa.hinet.net</t>
  </si>
  <si>
    <t>anujjalan49@gmail.com</t>
  </si>
  <si>
    <t>louyongqiang@tbea.com</t>
  </si>
  <si>
    <t>venu@techres-uae.com</t>
  </si>
  <si>
    <t>lab-services@tecnalia.com</t>
  </si>
  <si>
    <t>lamia@tecsystemorient.com</t>
  </si>
  <si>
    <t>m.brioschi@teknomega.it</t>
  </si>
  <si>
    <t>lukas.zwickl@tele-haase.at</t>
  </si>
  <si>
    <t>export@temteknik.com</t>
  </si>
  <si>
    <t>marketing@tesmec.com</t>
  </si>
  <si>
    <t>info@thirdeyemetals.com</t>
  </si>
  <si>
    <t>davina.zugcic@thyssenkrupp.com</t>
  </si>
  <si>
    <t>info@timikenclosures.com</t>
  </si>
  <si>
    <t>muharrem@timsantrafo.com</t>
  </si>
  <si>
    <t>raj.maurya@ttplgroup.in</t>
  </si>
  <si>
    <t>info@tmrenergy.com</t>
  </si>
  <si>
    <t>info@tmgpower.com.tr</t>
  </si>
  <si>
    <t>fairs@tme.pl</t>
  </si>
  <si>
    <t>Carolin.Bauch@tridelta-meidensha.de</t>
  </si>
  <si>
    <t>sale@truepowerearthings.in</t>
  </si>
  <si>
    <t>reto.wolleb@tuboly-astronic.ch</t>
  </si>
  <si>
    <t>liuyinghui@ciec.com.cn</t>
  </si>
  <si>
    <t>iallama@unioncopper.ae</t>
  </si>
  <si>
    <t>adwin.dng@gmail.com</t>
  </si>
  <si>
    <t>mabrouk.gherri@utec.com.sa</t>
  </si>
  <si>
    <t>sales@unitranspower.com</t>
  </si>
  <si>
    <t>admin@vask-hk.com</t>
  </si>
  <si>
    <t>export@vemer.it</t>
  </si>
  <si>
    <t>mikel.campos@verescence.com</t>
  </si>
  <si>
    <t>marketing@viatin.com</t>
  </si>
  <si>
    <t>evendramini@visa.it</t>
  </si>
  <si>
    <t>voltaic.industries1@gmail.com</t>
  </si>
  <si>
    <t>daniel.herrero@wabtec.com</t>
  </si>
  <si>
    <t>s.imberge@weicon.de</t>
  </si>
  <si>
    <t>francis.fisher@weidmann-group.com</t>
  </si>
  <si>
    <t>nancy@wzcfdq.com</t>
  </si>
  <si>
    <t>ivan@cnetec.com</t>
  </si>
  <si>
    <t>weng@gedele.com.cn</t>
  </si>
  <si>
    <t>info@vovopower.com</t>
  </si>
  <si>
    <t>dilys@china-natural.com</t>
  </si>
  <si>
    <t>onesto@onestoelectric.com</t>
  </si>
  <si>
    <t>rockgrand@rockgrand.com</t>
  </si>
  <si>
    <t>sales@txelecs.com</t>
  </si>
  <si>
    <t>sales@upelectricals.com</t>
  </si>
  <si>
    <t>fiona@we-walton.com</t>
  </si>
  <si>
    <t>k.wilkens@wiska.de</t>
  </si>
  <si>
    <t>wj21@wj21.com</t>
  </si>
  <si>
    <t>judy@dehray.com</t>
  </si>
  <si>
    <t>qihua@pttx.com</t>
  </si>
  <si>
    <t>peng.ln@minghan.com.cn</t>
  </si>
  <si>
    <t>info@xkoren.com.tr</t>
  </si>
  <si>
    <t>rim@yizumi.com</t>
  </si>
  <si>
    <t>info@zeck-gmbh.com</t>
  </si>
  <si>
    <t>HW@HUAWEI-BATTERY.COM</t>
  </si>
  <si>
    <t>almashshen@jintetech.com</t>
  </si>
  <si>
    <t>intl@naradapower.com</t>
  </si>
  <si>
    <t>bilgepump@chinashiyuan.com</t>
  </si>
  <si>
    <t>singi66@singi.com</t>
  </si>
  <si>
    <t>q_songlin@zonergy.com</t>
  </si>
  <si>
    <t>stefania.dippolito@zotup.it</t>
  </si>
  <si>
    <t>business.support1@zpowerbatteries.com</t>
  </si>
  <si>
    <t>sales@zttcable.com</t>
  </si>
  <si>
    <t>nilesh@massimobatteries.com</t>
  </si>
  <si>
    <t>maciej.biernat@emiter.com</t>
  </si>
  <si>
    <t>Jafza 16 - Mina Jebel Ali - Jebel Ali Freezone - Dubai - United Arab Emirates</t>
  </si>
  <si>
    <t>https://www.jpsil.co.uk/</t>
  </si>
  <si>
    <t>Cheshire</t>
  </si>
  <si>
    <t>sales@jpsil.co.uk</t>
  </si>
  <si>
    <t>russell.small@lawsonfuses.com</t>
  </si>
  <si>
    <t>JLT Cluster P, Armada 2, Unit 1402, 337904 - Dubai - United Arab Emirates</t>
  </si>
  <si>
    <t>info@peimar.com</t>
  </si>
  <si>
    <t>https://www.3e-wsd.com/</t>
  </si>
  <si>
    <t>6D, 9/F, KETAI 2nd Road, High Tech Innovation Industry Park. City. Guangzhou</t>
  </si>
  <si>
    <t>https://www.acrelenergy.com/</t>
  </si>
  <si>
    <t>No. 253 Yu Lv Road, Jiading District, Shanghai China</t>
  </si>
  <si>
    <t>jennifer@acrel.cn</t>
  </si>
  <si>
    <t>https://ae-solar.com/</t>
  </si>
  <si>
    <t>Jingyi Road 26, Hongze District, Huai'an, Jiangsu Province, China</t>
  </si>
  <si>
    <t>sales@ae-solar.com.cn</t>
  </si>
  <si>
    <t>https://www.amsosolar.com/</t>
  </si>
  <si>
    <t>Rm 1603, 99 Zhongshan Rd, Nanjing, China</t>
  </si>
  <si>
    <t>info@amsosolar.com</t>
  </si>
  <si>
    <t>https://www.aipuwaton.com/</t>
  </si>
  <si>
    <t>https://www.ahxunying.com/</t>
  </si>
  <si>
    <t>No.4888, Hunan RD., Pudong New District, Shanghai 201317, China</t>
  </si>
  <si>
    <t>export@aipu-waton.com</t>
  </si>
  <si>
    <t>No. 1533, Tonghuai Middle Road, Xinzhan District, Hefei City, Anhui Province</t>
  </si>
  <si>
    <t>https://www.leoch.com/</t>
  </si>
  <si>
    <t>richard@leoch.com</t>
  </si>
  <si>
    <t>http://www.surephon.com/</t>
  </si>
  <si>
    <t>Xuancheng City Economic and Technological Development Zone LED Industrial Park</t>
  </si>
  <si>
    <t>Xuancheng</t>
  </si>
  <si>
    <t>sales@surephon.com</t>
  </si>
  <si>
    <t>https://www.anripower.com/</t>
  </si>
  <si>
    <t>info@anripower.com</t>
  </si>
  <si>
    <t>Shanghai, Songjiang District, Mai Xin Gong Road 1588</t>
  </si>
  <si>
    <t>https://arelectropower.com/</t>
  </si>
  <si>
    <t>info@arelectropower.com</t>
  </si>
  <si>
    <t>https://adamiano.com/</t>
  </si>
  <si>
    <t>info@adamiano.com</t>
  </si>
  <si>
    <t>53, Dr. Meghnad Saha Sarani, Southern Avenue. Kolkata-700 029, West Bengal, India</t>
  </si>
  <si>
    <t>https://accuratesprings.com/</t>
  </si>
  <si>
    <t>sales@accuratesprings.com</t>
  </si>
  <si>
    <t>Unit 9-12, Anila Shanti Ind. Estate, Bldg No. 02, Dhumal Nagar, Vasai East, Dist. Palghar, Mumbai 401208, Maharashtra, India</t>
  </si>
  <si>
    <t>http://adhunikswitchgears.com/</t>
  </si>
  <si>
    <t>info@adhunikswitchgears.com</t>
  </si>
  <si>
    <t>https://ampturn.com/</t>
  </si>
  <si>
    <t>Chennai</t>
  </si>
  <si>
    <t>info@ampturn.com</t>
  </si>
  <si>
    <t>https://www.anandebeam.com/</t>
  </si>
  <si>
    <t>Surat</t>
  </si>
  <si>
    <t>sales@anandebeam.com</t>
  </si>
  <si>
    <t>http://anupriyabrass.com/</t>
  </si>
  <si>
    <t>anupriyabrassind@gmail.com</t>
  </si>
  <si>
    <t>https://www.a-eberle.de/en/</t>
  </si>
  <si>
    <t>Frankenstraße 160, D-90461 Nürnberg</t>
  </si>
  <si>
    <t>Nürnberg</t>
  </si>
  <si>
    <t>info@a-eberle.de</t>
  </si>
  <si>
    <t>https://www.aat-solutions.de/</t>
  </si>
  <si>
    <t>Werkstraße 29, 71384 Weinstadt</t>
  </si>
  <si>
    <t>Weinstadt</t>
  </si>
  <si>
    <t>info@aat-solutions.de</t>
  </si>
  <si>
    <t>https://www.aib-kunstmann.com/en/</t>
  </si>
  <si>
    <t>Tussenhausen</t>
  </si>
  <si>
    <t>info@aib-kunstmann.de</t>
  </si>
  <si>
    <t>https://www.apsensing.com/en</t>
  </si>
  <si>
    <t>Böblingen</t>
  </si>
  <si>
    <t>info@apsensing.com</t>
  </si>
  <si>
    <t>https://www.accordia.gr/en</t>
  </si>
  <si>
    <t>P.O.Box 10229 - 540 12 Thessaloniki, Greece</t>
  </si>
  <si>
    <t>welcome@accordia.gr</t>
  </si>
  <si>
    <t>https://www.accuenergy.com/</t>
  </si>
  <si>
    <t>https://www.aristoncavi.com/</t>
  </si>
  <si>
    <t>marketing@accuenergy.com</t>
  </si>
  <si>
    <t>https://adelsystem.com/en/</t>
  </si>
  <si>
    <t>Reggio nell'Emilia</t>
  </si>
  <si>
    <t>support@adelsystem.com</t>
  </si>
  <si>
    <t>36040 Brendola (VI) Italy, Via Einaudi, 8</t>
  </si>
  <si>
    <t>Brendola (VI)</t>
  </si>
  <si>
    <t>sales@aristoncavi.com</t>
  </si>
  <si>
    <t>https://albat.ba/</t>
  </si>
  <si>
    <t>Sarajevo</t>
  </si>
  <si>
    <t>albat@albat.ba</t>
  </si>
  <si>
    <t>https://www.agile-europe.com/</t>
  </si>
  <si>
    <t>info@agile-europe.com</t>
  </si>
  <si>
    <t>https://www.an-wallis.com/</t>
  </si>
  <si>
    <t>https://www.ags.ac/</t>
  </si>
  <si>
    <t>https://aktif.net/</t>
  </si>
  <si>
    <t>Nottingham</t>
  </si>
  <si>
    <t>info@an-wallis.com</t>
  </si>
  <si>
    <t>https://allam.com/</t>
  </si>
  <si>
    <t>info@allam.com</t>
  </si>
  <si>
    <t>Melton</t>
  </si>
  <si>
    <t>Wyke Way, Melton, Hull, HU14 3BQ</t>
  </si>
  <si>
    <t>https://qcc.gov.ae/</t>
  </si>
  <si>
    <t>CJM9+MFC - Masdar City - SE45 05 - Abu Dhabi - United Arab Emirates</t>
  </si>
  <si>
    <t>Info@qcc.gov.ae</t>
  </si>
  <si>
    <t>11 Street 25 - Naif - Dubai</t>
  </si>
  <si>
    <t>sales@agsbattery.ae</t>
  </si>
  <si>
    <t>https://www.alinshra.com/</t>
  </si>
  <si>
    <t>info@alinshra.com</t>
  </si>
  <si>
    <t>Industrial Area No 12, Sharjah, UAE</t>
  </si>
  <si>
    <t>http://www.sanayate.com/</t>
  </si>
  <si>
    <t>Umm Ramool Dubai Plot 215-118 Block A 3 - Dubai - United Arab Emirates</t>
  </si>
  <si>
    <t>https://www.alyamunadensons.ae/</t>
  </si>
  <si>
    <t>grace@alyamunadensons.ae</t>
  </si>
  <si>
    <t>https://www.alfanar.com/</t>
  </si>
  <si>
    <t>https://aradaninternational.com</t>
  </si>
  <si>
    <t>info@aradaninternational.com</t>
  </si>
  <si>
    <t>https://www.adsmuhendislik.com.tr/</t>
  </si>
  <si>
    <t>Şerifali Mahallesi Turgut Özal Bulvarı, Burhan Sk. No:5, 34775 Ümraniye/İstanbul</t>
  </si>
  <si>
    <t>İstanbul</t>
  </si>
  <si>
    <t>sales@adsmuhendislik.com.tr</t>
  </si>
  <si>
    <t>https://www.akabetrafo.com/</t>
  </si>
  <si>
    <t>export@akabetrafo.com</t>
  </si>
  <si>
    <t>Saray, 1. Cd. Keresteciler San Sitesi No18, 06930, 06930 Kahramankazan/Ankara, Türkiye</t>
  </si>
  <si>
    <t>https://www.aksa.com.tr/en-us/</t>
  </si>
  <si>
    <t>aksa@aksa.com.tr</t>
  </si>
  <si>
    <t>Şehit Sok. No:5 Ümraniye 34775 İstanbul/Turkey</t>
  </si>
  <si>
    <t>info@aktif.net</t>
  </si>
  <si>
    <t>https://www.akustifoam.com/</t>
  </si>
  <si>
    <t>info@akustifoam.com</t>
  </si>
  <si>
    <t>https://www.alce-elektrik.com/tr/</t>
  </si>
  <si>
    <t>info@alce-elektrik.com.tr</t>
  </si>
  <si>
    <t>https://alimar.com.tr/</t>
  </si>
  <si>
    <t>1432. Sok. No:2/1 06374 Ostim OSB Yenimahalle/ANKARA - TÜRKİYE</t>
  </si>
  <si>
    <t>info@alimar.com.tr</t>
  </si>
  <si>
    <t>https://www.alpenerji.com.tr/</t>
  </si>
  <si>
    <t>Atakent Mah. Vatan Cad. No:40/1 Başiskele / KOCAELİ</t>
  </si>
  <si>
    <t>KOCAELİ</t>
  </si>
  <si>
    <t>info@alpenerji.com.tr</t>
  </si>
  <si>
    <t>https://www.altasjenerator.com.tr/</t>
  </si>
  <si>
    <t>ANKARA</t>
  </si>
  <si>
    <t>info@altasjenerator.com.tr</t>
  </si>
  <si>
    <t>https://www.ardic.com/</t>
  </si>
  <si>
    <t>kanalsatis@ardic.com</t>
  </si>
  <si>
    <t>https://www.alcad.com/</t>
  </si>
  <si>
    <t>Norra Strandgatan 35. Box 504. SE-572 25 Oskarshamn Sweden</t>
  </si>
  <si>
    <t>Oskarshamn</t>
  </si>
  <si>
    <t>https://www.alhaitam.com/</t>
  </si>
  <si>
    <t>6371 King Fahd Road, 3194, Al Bandariyah, Al Khobar 34423, KSA</t>
  </si>
  <si>
    <t>Al Khobar</t>
  </si>
  <si>
    <t>info@alhaitam.com</t>
  </si>
  <si>
    <t>http://www.mcinet.gov.ma/</t>
  </si>
  <si>
    <t>N° 5 &amp; N°7 &amp; N°8, Bâtiments Business, Mahaj Ryad Center, Av. Attine, Rabat 10100, Morocco</t>
  </si>
  <si>
    <t>Rabat</t>
  </si>
  <si>
    <t>info@amdie.gov.ma</t>
  </si>
  <si>
    <t>https://amokabel.com/</t>
  </si>
  <si>
    <t>Alstermo</t>
  </si>
  <si>
    <t>info@amokabel.com</t>
  </si>
  <si>
    <t>https://www.asiatic-india.com/</t>
  </si>
  <si>
    <t>https://askagroup.com/</t>
  </si>
  <si>
    <t>https://atandra.in/</t>
  </si>
  <si>
    <t>https://aetrafo.com/</t>
  </si>
  <si>
    <t>https://atlasmetalind.com/</t>
  </si>
  <si>
    <t>AIHP CYBER GREEN, PLOT NO. - 490/491, SECTOR-19, UDYOG VIHAR PHASE-3, GURUGRAM - 122008</t>
  </si>
  <si>
    <t>GURUGRAM</t>
  </si>
  <si>
    <t>sales@asiatic-india.com</t>
  </si>
  <si>
    <t>R-482, New Rajendra Nagar, Sir Ganga Ram Hospital Square, Shankar Road, New Delhi -110060. India</t>
  </si>
  <si>
    <t>sales@askagroup.com</t>
  </si>
  <si>
    <t>energy@atandra.in</t>
  </si>
  <si>
    <t>Plot No. 1503/4, GIDC Estate, Vithal Udyognagar, Anand – 388 121, Gujarat, INDIA</t>
  </si>
  <si>
    <t>Anand</t>
  </si>
  <si>
    <t>complianceofficer@aetrafo.com</t>
  </si>
  <si>
    <t>sales@atlasmetalind.com</t>
  </si>
  <si>
    <t>https://www.hexworldwide.com/</t>
  </si>
  <si>
    <t>info@hexworldwide.com</t>
  </si>
  <si>
    <t>https://bpee.com/</t>
  </si>
  <si>
    <t>marketing@bpee.com</t>
  </si>
  <si>
    <t>G – 239-240 &amp; 215, Sector-63, Noida, Distt. Gautam Buddh Nagar Uttar Pradesh – 201307 India</t>
  </si>
  <si>
    <t>Noida</t>
  </si>
  <si>
    <t>https://www.beico.in/</t>
  </si>
  <si>
    <t>https://www.blf.it/</t>
  </si>
  <si>
    <t>https://www.aumnitransmission.com/</t>
  </si>
  <si>
    <t>https://www.baifapower.com/</t>
  </si>
  <si>
    <t>E/76, G. I. D. C. Manjusar Tal: Savli, Dist: Vadodara - 391770 Gujarat, India</t>
  </si>
  <si>
    <t>info@aumnitransmission.com</t>
  </si>
  <si>
    <t>https://beemet.com</t>
  </si>
  <si>
    <t>info@beemet.com</t>
  </si>
  <si>
    <t>401-402, Kewal Estate, Senapati Bapat Marg, Lower Parel, Mumbai, Maharashtra 400013</t>
  </si>
  <si>
    <t>http://www.cbsenergy.com/</t>
  </si>
  <si>
    <t>110-111, 1st floor Rishabh Ipex Mall, Opp. Max Hospital, I. P. Extension, Patparganj Delhi, India Pin : 110092</t>
  </si>
  <si>
    <t>info@cbsenergy.com</t>
  </si>
  <si>
    <t>https://www.amd-automation.de/</t>
  </si>
  <si>
    <t>http://bagela.de/</t>
  </si>
  <si>
    <t>Gronau</t>
  </si>
  <si>
    <t>office@amd-automation.de</t>
  </si>
  <si>
    <t>http://www.bals.com/</t>
  </si>
  <si>
    <t>info@bals.com</t>
  </si>
  <si>
    <t>info@bagela.de</t>
  </si>
  <si>
    <t>https://www.cellpack.com/e</t>
  </si>
  <si>
    <t>Carl-Zeiss-Straße 20, 79761 Waldshut-Tiengen, Germany</t>
  </si>
  <si>
    <t>Waldshut-Tiengen</t>
  </si>
  <si>
    <t>electrical.products@cellpack.com</t>
  </si>
  <si>
    <t>https://www.bender.de/en/</t>
  </si>
  <si>
    <t>https://www.bescore-ess.com/</t>
  </si>
  <si>
    <t>Grünberg</t>
  </si>
  <si>
    <t>info@bender.de</t>
  </si>
  <si>
    <t>http://www.br-tech.de/</t>
  </si>
  <si>
    <t>Wollgrasweg 27/1.0G, 70599 Stuttgart, Germany</t>
  </si>
  <si>
    <t>info@bescore-ess.com</t>
  </si>
  <si>
    <t>Hanover</t>
  </si>
  <si>
    <t>sales@br-tech.de</t>
  </si>
  <si>
    <t>No. 972, Antai 3rd Road, Xishan Eco &amp; Tech Development Zone, Wuxi, Jiangsu , China. 214106</t>
  </si>
  <si>
    <t>marketing@baifapower.com</t>
  </si>
  <si>
    <t>No. 1 Suzhong Rd, Yangzhou, Baoying County, 225800, China</t>
  </si>
  <si>
    <t>Baoying</t>
  </si>
  <si>
    <t>https://www.epever.com/</t>
  </si>
  <si>
    <t>BLDG#18,CO.PARK,NO.8HEYING ROAD,CHANGPINGDISTRICT,BEIJING,CHINA.102200</t>
  </si>
  <si>
    <t>marketing@epever.com</t>
  </si>
  <si>
    <t>https://www.bhthv.com/</t>
  </si>
  <si>
    <t>Building 2, Yard 6, Haiying Road, Fengtai District, Beijing 100070 China</t>
  </si>
  <si>
    <t>bht@bht.cc</t>
  </si>
  <si>
    <t>http://www.deutzchbdp.com/</t>
  </si>
  <si>
    <t>https://www.pauway.cn/</t>
  </si>
  <si>
    <t>https://www.bjtze.com/</t>
  </si>
  <si>
    <t>sales@bjtze.com</t>
  </si>
  <si>
    <t>RFQF+FM9, S 4th Ring East Side Rd, Chaoyang, Beijing, China, 100023</t>
  </si>
  <si>
    <t>A-211 Huaye International, No. 39 East Fourth Ring Middle Road, Chaoyang District, Beijing</t>
  </si>
  <si>
    <t>energy@pauway.cn</t>
  </si>
  <si>
    <t>https://www.bsl-battery.com/</t>
  </si>
  <si>
    <t>http://en.casac.cc/</t>
  </si>
  <si>
    <t>Building 1, Zhongkai Innovation Base of Lihe Science and Technology, Huizhou City, Guangdong Province, China</t>
  </si>
  <si>
    <t>inquiry@bsl-battery.com</t>
  </si>
  <si>
    <t>No.666B, Chaoqun Street, High-tech Development Zone, Changchun City</t>
  </si>
  <si>
    <t>Changchun</t>
  </si>
  <si>
    <t>sales@casac.cc</t>
  </si>
  <si>
    <t>http://www.barberi.it/</t>
  </si>
  <si>
    <t>https://bericacavi.com/en/homepage-en/</t>
  </si>
  <si>
    <t>https://www.boffetti.com/en/</t>
  </si>
  <si>
    <t>https://www.cmlpali.it/</t>
  </si>
  <si>
    <t>Via Monte Fenera, 7 - 13018 Valduggia (VC) - ITALY</t>
  </si>
  <si>
    <t>Valduggia (VC)</t>
  </si>
  <si>
    <t>amministrazione@barberipec.it</t>
  </si>
  <si>
    <t>Vicenza</t>
  </si>
  <si>
    <t>bericacavi@bericacavi.com</t>
  </si>
  <si>
    <t>MENZAGO (VA)</t>
  </si>
  <si>
    <t>Calusco d’Adda (BG)</t>
  </si>
  <si>
    <t>info@boffetti.com</t>
  </si>
  <si>
    <t>info@cmlpali.it</t>
  </si>
  <si>
    <t>blf@blf.it</t>
  </si>
  <si>
    <t>Via della Bonifica, 9 – 53043 | Loc. Le Biffe – Chiusi (SI) ITALY</t>
  </si>
  <si>
    <t>Chiusi (SI)</t>
  </si>
  <si>
    <t>http://www.bicccables.com/</t>
  </si>
  <si>
    <t>Spine, 1St District Services Center, Block 34A, Cairo Governorate, Egypt</t>
  </si>
  <si>
    <t xml:space="preserve">Cairo </t>
  </si>
  <si>
    <t>info@bicccables.com</t>
  </si>
  <si>
    <t>Hadımköy Mahellesi Turgut Reis Caddesi No:29/3 Arnavutköy, İstanbul</t>
  </si>
  <si>
    <t>https://arslanlarelektrik.com/</t>
  </si>
  <si>
    <t>info@arslanlarelektrik.com</t>
  </si>
  <si>
    <t>https://armtek.com.tr/</t>
  </si>
  <si>
    <t>https://astoras.com.tr/en/</t>
  </si>
  <si>
    <t>sales@armtek.com.tr</t>
  </si>
  <si>
    <t>Aso 2-3 OSB 2013. Cadde No:16 Sincan/ANKARA</t>
  </si>
  <si>
    <t>info@astoras.com.tr</t>
  </si>
  <si>
    <t>https://www.makelsan.com.tr/</t>
  </si>
  <si>
    <t>https://www.bbmpano.com/</t>
  </si>
  <si>
    <t xml:space="preserve"> IDOSB, Alsancak Sk. No:8/A, I-5 Özel Parsel 34956 Tuzla, İstanbul, Turkey</t>
  </si>
  <si>
    <t>makelsan@makelsan.com.tr</t>
  </si>
  <si>
    <t>info@bbmpano.com</t>
  </si>
  <si>
    <t>https://www.besttransformer.com/en/</t>
  </si>
  <si>
    <t>7. Cadde No. 1 10100 Altıeylül - Balıkesir / Türkiye</t>
  </si>
  <si>
    <t>Balıkesir</t>
  </si>
  <si>
    <t>sales@besttransformer.com</t>
  </si>
  <si>
    <t>https://betaenerji.com/home/</t>
  </si>
  <si>
    <t>https://www.borsan.com.tr/</t>
  </si>
  <si>
    <t>https://www.boydem.com/</t>
  </si>
  <si>
    <t>http://www.canozanpano.com.tr/</t>
  </si>
  <si>
    <t>İvedik O.S.B. Serhat Mah. Melih Gökçek Bulvarı 1122.Cadde Maxivedik Ticaret Merkezi NO: 20 Kat:2 Daire:7 Yenimahalle/ANKARA</t>
  </si>
  <si>
    <t>info@betaenerji.com</t>
  </si>
  <si>
    <t>OSB Organize Sanayi Bulvarı No: 40-1 Tekkeköy / Samsun</t>
  </si>
  <si>
    <t>Samsun</t>
  </si>
  <si>
    <t>info@borsan.com.tr</t>
  </si>
  <si>
    <t>OSB (Makine İhtisas OSB) 5. Cad.  N:41/B 41455 Dilovasi / KOCAELİ</t>
  </si>
  <si>
    <t>info@boydem.com</t>
  </si>
  <si>
    <t>1082 sokak no: 5H Pamuk Plaza Halkapınar İzmir</t>
  </si>
  <si>
    <t>İzmir</t>
  </si>
  <si>
    <t>https://www.ascotinternational.com/</t>
  </si>
  <si>
    <t>Gela (CL)</t>
  </si>
  <si>
    <t>sales@ascotinternational.com</t>
  </si>
  <si>
    <t>https://atriy.com/</t>
  </si>
  <si>
    <t>Iris Bay 21st Floor, Office # 2105-2108, Business Bay, Dubai, UAE</t>
  </si>
  <si>
    <t>support@atriy.com</t>
  </si>
  <si>
    <t>https://bahmanigt.com/</t>
  </si>
  <si>
    <t>info@bahmanigt.com</t>
  </si>
  <si>
    <t>https://beta-transformers.ae/</t>
  </si>
  <si>
    <t>Roundabout 12 - Mina Jebel Ali - Jebel Ali Freezone - Dubai - United Arab Emirates</t>
  </si>
  <si>
    <t>https://binghalibeng.com/</t>
  </si>
  <si>
    <t>PO Box 6969Industrial Area 17 UAE</t>
  </si>
  <si>
    <t>info@binghalibeng.com</t>
  </si>
  <si>
    <t>https://cabledepot-me.com/</t>
  </si>
  <si>
    <t>info@cabledepot-me.com</t>
  </si>
  <si>
    <t>https://www.ashcables.com/</t>
  </si>
  <si>
    <t>https://www.atkore.com/en-gb</t>
  </si>
  <si>
    <t>3816 Prince Musaid Street, Al Khobar Al Shamalia, 8314, Al Khobar 34425, Saudi Arabia</t>
  </si>
  <si>
    <t>Factory@ashcables.com</t>
  </si>
  <si>
    <t>Delta Point, Greets Green Rd, West Bromwich B70 9PL, United Kingdom</t>
  </si>
  <si>
    <t>Bromwich</t>
  </si>
  <si>
    <t>Via Cantonale, 6805 Mezzovico-Vira, Switzerland</t>
  </si>
  <si>
    <t>Mezzovico-Vira</t>
  </si>
  <si>
    <t>https://www.casram.com/</t>
  </si>
  <si>
    <t>info@casram.com</t>
  </si>
  <si>
    <t>http://www.sdricom.com/</t>
  </si>
  <si>
    <t>https://www.cfriend-electric.com/</t>
  </si>
  <si>
    <t>http://www.hcac-tape.com/</t>
  </si>
  <si>
    <t>huicheng@hcac-tape.com</t>
  </si>
  <si>
    <t>No.98 Fengcheng 12 Road, ETDZ, Xi'an 710018, China</t>
  </si>
  <si>
    <t>Xi'an</t>
  </si>
  <si>
    <t>marketing@sdricom.com</t>
  </si>
  <si>
    <t>sales@cfriend-electric.com</t>
  </si>
  <si>
    <t>No. 153, Youyi North Road, Zhoushi Town, Kunshan, Jiangsu, China, 215313</t>
  </si>
  <si>
    <t>http://www.changlangroup.com/</t>
  </si>
  <si>
    <t>No.223,Tongzipo west rd,lugu industry zone,Changsha,China</t>
  </si>
  <si>
    <t>Changsha</t>
  </si>
  <si>
    <t>Frank.yu@clkj.com.cn</t>
  </si>
  <si>
    <t>http://www.macforth.com.cn/</t>
  </si>
  <si>
    <t>HX@1357.ORG</t>
  </si>
  <si>
    <t>http://www.zznenghua.com/</t>
  </si>
  <si>
    <t>Room 2116，NO. 11，Shangwu Waihuan Road, CBD, Zhengzhou , China</t>
  </si>
  <si>
    <t>Zhengzhou</t>
  </si>
  <si>
    <t>https://www.zbb.cc/</t>
  </si>
  <si>
    <t>No.4185, Tingwei Road, Jinshan District, Shanghai</t>
  </si>
  <si>
    <t>ZBBCHINA@vip.163.com</t>
  </si>
  <si>
    <t>http://en.pingwei.cn/</t>
  </si>
  <si>
    <t>No.20, Lijie Road, Lijia Town, Liangjiang New District, Chongqing</t>
  </si>
  <si>
    <t>pw@pingwei.cn</t>
  </si>
  <si>
    <t>https://www.mebay.cn/</t>
  </si>
  <si>
    <t>Cuntan Shuguang Industrial Park, Jiangbei District, Chongqing</t>
  </si>
  <si>
    <t>sales@mebay.cn</t>
  </si>
  <si>
    <t>https://www.pingalax-global.com/</t>
  </si>
  <si>
    <t>Chongqing Pingchuang Semiconductor Research Institute No.1 Hongyu Avenue,Jingshan District,Chongqing City</t>
  </si>
  <si>
    <t>contact@pingalax.com</t>
  </si>
  <si>
    <t>https://www.hyvisionstar.com/</t>
  </si>
  <si>
    <t>sales@hyvisionstar.com</t>
  </si>
  <si>
    <t>Shapingba District, Chongqing 400042, China</t>
  </si>
  <si>
    <t>http://en.cqwbdq.com/</t>
  </si>
  <si>
    <t>12/F, No. 3 Jiangbeicheng West Street, Jiangbei District, Chongqing, China 400024</t>
  </si>
  <si>
    <t>chenyutian@cqwbdq.com</t>
  </si>
  <si>
    <t>https://www.cyginsulator.com/</t>
  </si>
  <si>
    <t>http://www.cnhuayi.com.cn/</t>
  </si>
  <si>
    <t>Jinghui Road No.2,Niushan Foreign Trade Economy Industrial Park,Dongcheng District,Dongguan City,China</t>
  </si>
  <si>
    <t>Dongguan</t>
  </si>
  <si>
    <t>steven@cnhuayi.com.cn</t>
  </si>
  <si>
    <t>Pulandian District, Dalian City, Liaoning Province, China</t>
  </si>
  <si>
    <t>Liaoning</t>
  </si>
  <si>
    <t>No 8 Huguo Industry Park, Erling, Town, Danyang City, Jiangsu, Province, China ; City. Danyang (Zhenjiang</t>
  </si>
  <si>
    <t>Zhenjiang</t>
  </si>
  <si>
    <t>https://joliet.cn/en/</t>
  </si>
  <si>
    <t>https://en.daqo.com/</t>
  </si>
  <si>
    <t>crystal@joliet.cn</t>
  </si>
  <si>
    <t>Fangxian industrial area, Danyang City, Jiangsu province, China</t>
  </si>
  <si>
    <t>NO.66.Daqo Road,XinBa Town,YangZhong,JiangSu,China</t>
  </si>
  <si>
    <t>daqosales@daqo.com</t>
  </si>
  <si>
    <t>https://www.degson.com/</t>
  </si>
  <si>
    <t>No.1585 Xiaolin Road, Cixi, Ningbo, China</t>
  </si>
  <si>
    <t>https://www.diypowers.com/</t>
  </si>
  <si>
    <t>12F, Building 2, National Geospatial Information, High-tech Zone, Fuzhou, China. 350108</t>
  </si>
  <si>
    <t>Fuzhou</t>
  </si>
  <si>
    <t>sales@diypowers.com</t>
  </si>
  <si>
    <t>https://www.ceedeevacuum.com/</t>
  </si>
  <si>
    <t>https://www.avocab.com/</t>
  </si>
  <si>
    <t>Plot No. 81-B/16, General Block, M.I.D.C., Bhosari, Pune 411 026 Maharashtra (India)</t>
  </si>
  <si>
    <t>tofmarketing@ceedeevacuum.net</t>
  </si>
  <si>
    <t>G-6, New Madhavpura Market Near Police Commissioner Office, Shahibuag Road, Ahmedabad, Gujarat 380004</t>
  </si>
  <si>
    <t>sales@avocab.com</t>
  </si>
  <si>
    <t>https://www.connectwell.com</t>
  </si>
  <si>
    <t>connect@connectwell.com</t>
  </si>
  <si>
    <t>https://www.danish.co.in/</t>
  </si>
  <si>
    <t>Sitapura Industrial Area, Sitapura, Jaipur, Rajasthan 302022</t>
  </si>
  <si>
    <t>http://www.celsion.de/</t>
  </si>
  <si>
    <t>https://www.cosber.de/</t>
  </si>
  <si>
    <t>https://www.ctf-solar.de/</t>
  </si>
  <si>
    <t>https://www.cuculus.com/</t>
  </si>
  <si>
    <t>Dresden</t>
  </si>
  <si>
    <t>dresden@celsion.de</t>
  </si>
  <si>
    <t>Krailling</t>
  </si>
  <si>
    <t>info@cosber.de</t>
  </si>
  <si>
    <t>Ilmenau</t>
  </si>
  <si>
    <t>office@cuculus.net</t>
  </si>
  <si>
    <t>info@ctf-solar.com</t>
  </si>
  <si>
    <t>http://www.cembre.com/</t>
  </si>
  <si>
    <t>https://www.cesi.it/</t>
  </si>
  <si>
    <t>Via Serenissima 9, Brescia, Italy</t>
  </si>
  <si>
    <t>info@cembre.com</t>
  </si>
  <si>
    <t>Via Raffaele Rubattino, 54, 20134 Milano MI, Italy</t>
  </si>
  <si>
    <t>Milano MI</t>
  </si>
  <si>
    <t>ITsecurity@cesi.it</t>
  </si>
  <si>
    <t>Via decima Strada, 3, 36071 Arzignano VI, Italy</t>
  </si>
  <si>
    <t>Arzignano VI</t>
  </si>
  <si>
    <t>http://www.cgmitalia.it/</t>
  </si>
  <si>
    <t>http://www.cosime.com/</t>
  </si>
  <si>
    <t>https://comem.com/en/</t>
  </si>
  <si>
    <t xml:space="preserve">Località Signolo, 22 – SR 11, Montebello Vicentino (VI), 36054, Italy </t>
  </si>
  <si>
    <t>Vicentino (VI)</t>
  </si>
  <si>
    <t>marketing@comem.com</t>
  </si>
  <si>
    <t>Via Asiago 51, 20128 Milano</t>
  </si>
  <si>
    <t>info@cosime.com</t>
  </si>
  <si>
    <t>https://www.coveme.com/</t>
  </si>
  <si>
    <t>Bologna</t>
  </si>
  <si>
    <t>info@coveme.com</t>
  </si>
  <si>
    <t>https://www.dkceurope.com/</t>
  </si>
  <si>
    <t>Novarese (No)</t>
  </si>
  <si>
    <t>info@dkceurope.eu</t>
  </si>
  <si>
    <t>https://distran.swiss/</t>
  </si>
  <si>
    <t>Zürich</t>
  </si>
  <si>
    <t>info@distran.ch</t>
  </si>
  <si>
    <t>https://codra.net/en/</t>
  </si>
  <si>
    <t>MASSY</t>
  </si>
  <si>
    <t>https://www.crouzet.fr/</t>
  </si>
  <si>
    <t>10 Rue du Dr Abel – 26902 VALENCE Cedex 9 – FRANCE,</t>
  </si>
  <si>
    <t>http://www.comap-control.com/</t>
  </si>
  <si>
    <t>U Uranie 1612/14a, 170 00 Praha 7-Holešovice, Czechia</t>
  </si>
  <si>
    <t>Holešovice</t>
  </si>
  <si>
    <t>info@comap-control.com</t>
  </si>
  <si>
    <t>http://www.cemdag.com/</t>
  </si>
  <si>
    <t>https://www.cme.com.tr/</t>
  </si>
  <si>
    <t>http://www.deltaproses.com/</t>
  </si>
  <si>
    <t>https://denib.gov.tr/</t>
  </si>
  <si>
    <t>https://devpan.com.tr/en/</t>
  </si>
  <si>
    <t>https://www.dinamikpano.com/</t>
  </si>
  <si>
    <t>Fevzi Çakmak Mah. Gülistan Cad. İmsan San. Sit. B Blok No:48/A Karatay / Konya / TÜRKİYE</t>
  </si>
  <si>
    <t>Konya</t>
  </si>
  <si>
    <t>info@cme.com.tr</t>
  </si>
  <si>
    <t>I.A.O.S.B. 10007 Sokak No:4 35620 Çiğli İzmir / TÜRKİYE</t>
  </si>
  <si>
    <t>cemdag@cemdag.com</t>
  </si>
  <si>
    <t>10042 Sokak No:6 İAOSB Çiğli İzmir  / TÜRKİYE</t>
  </si>
  <si>
    <t>delta@deltaproses.com</t>
  </si>
  <si>
    <t>Akhan Mah. 246 Sk. No:8 PK 402 20140, Pamukkale, Denizli, Türkiye</t>
  </si>
  <si>
    <t>Denizli</t>
  </si>
  <si>
    <t>denib@denib.gov.tr</t>
  </si>
  <si>
    <t>Dudullu O.S.B. Mah 1. Cadde No: 28 Ümraniye, İSTANBUL</t>
  </si>
  <si>
    <t>ibrahim@devpan.com.tr</t>
  </si>
  <si>
    <t>Nişantepe mah. Okul sk. No:7/1 Alemdağ / Çekmeköy / İstanbul / TÜRKİYE</t>
  </si>
  <si>
    <t>info@dinamikpano.com</t>
  </si>
  <si>
    <t>https://www.circutor.com/</t>
  </si>
  <si>
    <t>info@circutor.com</t>
  </si>
  <si>
    <t>https://www.dfelectric.es/</t>
  </si>
  <si>
    <t>Carrer del Silici, 67-69, 08940 Cornellà de Llobregat, Barcelona, Spain</t>
  </si>
  <si>
    <t>comercial@dfelectric.es</t>
  </si>
  <si>
    <t>https://cmtpower.com/</t>
  </si>
  <si>
    <t>https://www.cyberenergy.com/</t>
  </si>
  <si>
    <t>Taipei</t>
  </si>
  <si>
    <t>sales@cyberenergy.com</t>
  </si>
  <si>
    <t>enquiries@cmtpower.com</t>
  </si>
  <si>
    <t>Riverbridge House, Anchor Boulevard, DA2 6SL London, UK</t>
  </si>
  <si>
    <t>London</t>
  </si>
  <si>
    <t>https://connectrol.com/</t>
  </si>
  <si>
    <t>https://courbi.com/</t>
  </si>
  <si>
    <t>sales@connectrol.com</t>
  </si>
  <si>
    <t>https://coppergat.com/</t>
  </si>
  <si>
    <t>lahore</t>
  </si>
  <si>
    <t>info@coppergat.com</t>
  </si>
  <si>
    <t>https://en.hotmarker.com/</t>
  </si>
  <si>
    <t>2-28-14, Minami-Ikebukuro, Toshima-ku, Tokyo 171-0022, Japan</t>
  </si>
  <si>
    <t>Tokyo</t>
  </si>
  <si>
    <t>Strada Atomiștilor 97, Măgurele, Romania</t>
  </si>
  <si>
    <t>Măgurele</t>
  </si>
  <si>
    <t>export@courbi.gr</t>
  </si>
  <si>
    <t>44-75 Ungji-ro, Tanhyeon-myeon, Paju-si, Gyeonggi-do, 10846, KOREA</t>
  </si>
  <si>
    <t>Gyeonggi-do</t>
  </si>
  <si>
    <t>support@icostal.com</t>
  </si>
  <si>
    <t>https://www.doble.com/</t>
  </si>
  <si>
    <t>https://www.elettrocanali.com/</t>
  </si>
  <si>
    <t>https://www.ensto.com/</t>
  </si>
  <si>
    <t>Prati Bassi,22 21020 Taino (VA), ITALY</t>
  </si>
  <si>
    <t>Taino (VA)</t>
  </si>
  <si>
    <t>https://www.ducatienergia.com/</t>
  </si>
  <si>
    <t>https://www.electricpowertek.com/</t>
  </si>
  <si>
    <t>info@ducatienergia.com</t>
  </si>
  <si>
    <t>https://ecoprogetti.com/</t>
  </si>
  <si>
    <t>https://enerlux.com/</t>
  </si>
  <si>
    <t>Via dell'industria e dell'artigianato 27/C, 22/D - 35010 Carmignano di Brenta - PD - Italy.</t>
  </si>
  <si>
    <t>Carmignano di Brenta - PD</t>
  </si>
  <si>
    <t>sales@ecoprogetti.com</t>
  </si>
  <si>
    <t>https://www.eei.it/</t>
  </si>
  <si>
    <t>https://www.elcos.it/</t>
  </si>
  <si>
    <t>https://www.elpower.it/</t>
  </si>
  <si>
    <t>Viale dell’Industria, 37 – 36100 Vicenza – Italy</t>
  </si>
  <si>
    <t>staff@eei.it</t>
  </si>
  <si>
    <t>Via Arandora Star 28/a - 43122 Parma - Italy</t>
  </si>
  <si>
    <t>Parma</t>
  </si>
  <si>
    <t>info@elcos.it</t>
  </si>
  <si>
    <t>Scanzorosciate BG</t>
  </si>
  <si>
    <t>info@elettrocanali.com</t>
  </si>
  <si>
    <t>info@elpower.it</t>
  </si>
  <si>
    <t>Viadana (MN)</t>
  </si>
  <si>
    <t>info@enerlux.it</t>
  </si>
  <si>
    <t>https://www.driescher.de/</t>
  </si>
  <si>
    <t>Driescherstraße 3, 85368 Moosburg an der Isar, Germany</t>
  </si>
  <si>
    <t>Moosburg an der Isar</t>
  </si>
  <si>
    <t>https://emh-metering.com/en/</t>
  </si>
  <si>
    <t>Gallin</t>
  </si>
  <si>
    <t>info@emh-metering.com</t>
  </si>
  <si>
    <t>https://www.doepke.de/</t>
  </si>
  <si>
    <t>Stuhr</t>
  </si>
  <si>
    <t>info@mike-klaiber.de</t>
  </si>
  <si>
    <t>https://www.brockhaus.com/</t>
  </si>
  <si>
    <t>Plettenberg</t>
  </si>
  <si>
    <t>umwelt@brockhaus.com</t>
  </si>
  <si>
    <t>https://www.elantas.com/europe</t>
  </si>
  <si>
    <t>Wesel</t>
  </si>
  <si>
    <t>https://ees-online.de/</t>
  </si>
  <si>
    <t>Backnang</t>
  </si>
  <si>
    <t>info@ees-online.de</t>
  </si>
  <si>
    <t>https://www.emb-online.net/</t>
  </si>
  <si>
    <t>Barleben</t>
  </si>
  <si>
    <t>info@emb-online.de</t>
  </si>
  <si>
    <t>https://www.dongfang.com.cn/</t>
  </si>
  <si>
    <t>https://yotanobattery.com/</t>
  </si>
  <si>
    <t>908 Wanjun Commercial Building,Chang Ma Road,Changping Town,Dongguan City,Guangdong,China</t>
  </si>
  <si>
    <t>yotano@yotanobattery.com</t>
  </si>
  <si>
    <t>18 Xixin Avenue, High-tech Zone West Park, Chengdu,611731, Sichuan, P.R.China</t>
  </si>
  <si>
    <t>Sichuan</t>
  </si>
  <si>
    <t>email@dongfang.com.cn</t>
  </si>
  <si>
    <t>https://en.eastups.com/</t>
  </si>
  <si>
    <t>No. 6 Northern Industry Road, Songshan lake Sci.&amp;Tech. Industry Park, DongGuan, Guangdong, China. 523808</t>
  </si>
  <si>
    <t>eastups@eastups.com</t>
  </si>
  <si>
    <t>2-2807 JINGCAI BUILDING, NO. 459 DA GU SOUTH ROAD, HEXI DISTRICT, TIANJIN, CHINA</t>
  </si>
  <si>
    <t>TIANJIN</t>
  </si>
  <si>
    <t>electricpowertek@163.com</t>
  </si>
  <si>
    <t>https://en.engga.cn/</t>
  </si>
  <si>
    <t>NO.1 Chashan 325 National Highway, Baisha Street, Jiangcheng District,Yangjiang City, Guangdong Province, China.</t>
  </si>
  <si>
    <t>enggahr@engga.com.cn</t>
  </si>
  <si>
    <t>https://dupatindustries.com/</t>
  </si>
  <si>
    <t>Plot No 135, Sector - 6 Faridabad, Haryana - 121006, India</t>
  </si>
  <si>
    <t>Faridabad</t>
  </si>
  <si>
    <t>info@dupatindustries.com</t>
  </si>
  <si>
    <t>https://www.easyphotovoltech.com/</t>
  </si>
  <si>
    <t>Khasra No-98, Sunpark, Sikhera Road Industrial Area, Modinagar - 201204, Ghaziabad, Uttar Pradesh, India</t>
  </si>
  <si>
    <t>https://www.espi.co.in/</t>
  </si>
  <si>
    <t>info@espi.co.in</t>
  </si>
  <si>
    <t>103 Chandrakala Tower, Opp. Bhavans School, I.G. Marg, Vadodara 390004, Gujarat, INDIA</t>
  </si>
  <si>
    <t>https://www.erda.org/</t>
  </si>
  <si>
    <t>bd@erda.org</t>
  </si>
  <si>
    <t>https://www.eaplindia.com/</t>
  </si>
  <si>
    <t>20, K.H.B Industrial Area, Yelahanka New Town, Bangalore-560 064</t>
  </si>
  <si>
    <t>info@eaplindiamail.com</t>
  </si>
  <si>
    <t>https://www.elektraefflux.in/</t>
  </si>
  <si>
    <t>C426- 4th floor Urbtech Trade Centre, Sec 132 Noida Uttar Pradesh, India</t>
  </si>
  <si>
    <t>info@elektraefflux.com</t>
  </si>
  <si>
    <t>https://www.elmex.net/</t>
  </si>
  <si>
    <t>12, GIDC Estate, Makarpura, Vadodara - 390010, Gujarat, India</t>
  </si>
  <si>
    <t>marketing@elmex.net</t>
  </si>
  <si>
    <t>https://voltap.com/</t>
  </si>
  <si>
    <t>41 Rojen Blvd. 1271 Sofia, Bulgaria</t>
  </si>
  <si>
    <t>sales@voltap.com</t>
  </si>
  <si>
    <t>2FWG+C44, New Cairo 1, Cairo Governorate 4740301, Egypt</t>
  </si>
  <si>
    <t>http://electrogeorge.com</t>
  </si>
  <si>
    <t>http://www.eguhv.com/</t>
  </si>
  <si>
    <t>info@eguhv.com</t>
  </si>
  <si>
    <t>https://www.dolphinml.com/</t>
  </si>
  <si>
    <t>New Industrial Area, P.O.BOX 20678, Ajman, UAE</t>
  </si>
  <si>
    <t>info@dolrad.ae</t>
  </si>
  <si>
    <t>https://ducab.com/</t>
  </si>
  <si>
    <t>customerservice@ducab.com</t>
  </si>
  <si>
    <t>https://ekfgroup.com/ru</t>
  </si>
  <si>
    <t>127273, Technopark "Otradnoye", Moscow, Otradnaya st., 2B, building 9</t>
  </si>
  <si>
    <t>Moscow</t>
  </si>
  <si>
    <t>Russia</t>
  </si>
  <si>
    <t>info@ekf.su</t>
  </si>
  <si>
    <t>Plot No. TP010421, National Industries Park Jebel Ali. P.O.Box – 87512 Dubai, UAE</t>
  </si>
  <si>
    <t>https://electricway.com/</t>
  </si>
  <si>
    <t>enquiry@electricway.com</t>
  </si>
  <si>
    <t>https://emiratestransformer.com/</t>
  </si>
  <si>
    <t>info@emiratestransformer.ae</t>
  </si>
  <si>
    <t>https://enercap.energy/</t>
  </si>
  <si>
    <t>R3P9+X6X – Dubai Industrial City – Dubai – United Arab Emirates</t>
  </si>
  <si>
    <t>info@enercap.energy</t>
  </si>
  <si>
    <t>https://www.dongaelec.com/en/</t>
  </si>
  <si>
    <t>675, Haseong-ro, Haseong-myeon, Gimpo-si, Gyeonggi-do, Republic of Korea</t>
  </si>
  <si>
    <t>donga4144@naver.com</t>
  </si>
  <si>
    <t>https://www.dtrcorp.kr/</t>
  </si>
  <si>
    <t>16, Yusangongdan 11-gil, Yangsan-si, Gyeongsangnam-do, 50592, Korea</t>
  </si>
  <si>
    <t>Gyeongsangnam-do</t>
  </si>
  <si>
    <t>doohyun.kim@dtrcorp.kr</t>
  </si>
  <si>
    <t>https://www.dupont.com/</t>
  </si>
  <si>
    <t>Wolleraustrasse 15a/15b, 8807 Freienbach, Switzerland</t>
  </si>
  <si>
    <t>Freienbach</t>
  </si>
  <si>
    <t>https://www.eaeelectric.com/</t>
  </si>
  <si>
    <t>Akçaburgaz Mahallesi, 3114. Sokak, No: 10, 34522 Esenyurt/İstanbul</t>
  </si>
  <si>
    <t>info@eaegroup.com</t>
  </si>
  <si>
    <t>https://www.ekoselectric.com/en</t>
  </si>
  <si>
    <t>Gaziosmanpaşaosb Mah. 7.Cadde Ekosinerji Blok No:17-19/A Altıeylül/Balıkesir/Türkiye</t>
  </si>
  <si>
    <t>info@ekoselectric.com</t>
  </si>
  <si>
    <t>https://elektrikdunyasi.com.tr/</t>
  </si>
  <si>
    <t>Perpa Ticaret Merkezi A Blok Kat:11 No:1402 Okmeydanı,Şişli/İstanbul, 34384 şişli/İstanbul</t>
  </si>
  <si>
    <t>info@elektrikdunyasi.com.tr</t>
  </si>
  <si>
    <t>http://www.enclo.com.tr/</t>
  </si>
  <si>
    <t>Asitm O.S.B. 5.Cadde No:6 Efeler / AYDIN / TÜRKİYE</t>
  </si>
  <si>
    <t>Aydin</t>
  </si>
  <si>
    <t>teklif@bicerpano.com.tr</t>
  </si>
  <si>
    <t>https://www.enpay.com/en/</t>
  </si>
  <si>
    <t>info@enpay.com</t>
  </si>
  <si>
    <t>https://eraplast.com.tr/</t>
  </si>
  <si>
    <t>Ömerli Mah. Atatürk Sanayi Bölgesi Vicdan Sok. Gündoğan Sok. Girişi No: 7/3 Hadımköy / İSTANBUL / TURKEY</t>
  </si>
  <si>
    <t>info@eraplast.com.tr</t>
  </si>
  <si>
    <t>Okružná 6001, 071 01 Michalovce, Slovakia</t>
  </si>
  <si>
    <t>Michalovce</t>
  </si>
  <si>
    <t>admin@elsewedyonline.com</t>
  </si>
  <si>
    <t>733 Al Ain Rd - Al Nahyan - Zone 1 - Abu Dhabi, United Arab Emirates</t>
  </si>
  <si>
    <t>https://www.ines.ma/</t>
  </si>
  <si>
    <t>Casablanca</t>
  </si>
  <si>
    <t>ines@ines.ma</t>
  </si>
  <si>
    <t>https://electrovisionsa.com/</t>
  </si>
  <si>
    <t>Asad Bin Al Furat Street Riyadh-12643 ,Saudi Arabia</t>
  </si>
  <si>
    <t>http://www.energytransfo.ma/</t>
  </si>
  <si>
    <t>admin@energytransfo.com</t>
  </si>
  <si>
    <t>info@zznenghua.com</t>
  </si>
  <si>
    <t>info.ELANTAS@altana.com</t>
  </si>
  <si>
    <t>support@b2hv.com</t>
  </si>
  <si>
    <t>FRANCE</t>
  </si>
  <si>
    <t>NTC</t>
  </si>
  <si>
    <t>INDIA</t>
  </si>
  <si>
    <t>EUROPE</t>
  </si>
  <si>
    <t>UAE</t>
  </si>
  <si>
    <t>ITALY</t>
  </si>
  <si>
    <t>POLAND</t>
  </si>
  <si>
    <t>SPAIN</t>
  </si>
  <si>
    <t>http://ergoneurope.com/</t>
  </si>
  <si>
    <t>Drève Richelle 161, 1410 Waterloo, Belgium</t>
  </si>
  <si>
    <t>Waterloo</t>
  </si>
  <si>
    <t>info@ergonarmor.com</t>
  </si>
  <si>
    <t>https://essexsolutions.com/</t>
  </si>
  <si>
    <t>Via Serra, 3, 15028 Quattordio AL, Italy</t>
  </si>
  <si>
    <t>Quattordio AL</t>
  </si>
  <si>
    <t>https://www.ferbo.net/</t>
  </si>
  <si>
    <t>via Foglia, 2 – 61026 Lunano PU – ITALY</t>
  </si>
  <si>
    <t>Lunano PU</t>
  </si>
  <si>
    <t>info@ferbo.net</t>
  </si>
  <si>
    <t>https://www.finmotor.com/</t>
  </si>
  <si>
    <t>https://www.flagsun.com/</t>
  </si>
  <si>
    <t>Milanese (MI)</t>
  </si>
  <si>
    <t>info@finmotor.com</t>
  </si>
  <si>
    <t>http://www.fptindustrial.com/</t>
  </si>
  <si>
    <t>https://www.gevernova.com/</t>
  </si>
  <si>
    <t>Via Puglia, 15, 10156 Torino TO, Italy</t>
  </si>
  <si>
    <t>Torino TO</t>
  </si>
  <si>
    <t>Via Maestri del Lavoro 324, 21040 Cislago (VA), Italy</t>
  </si>
  <si>
    <t>Cislago (VA)</t>
  </si>
  <si>
    <t>info@eurogrid.in</t>
  </si>
  <si>
    <t>https://eurogrid.in/</t>
  </si>
  <si>
    <t>https://www.ftcswitchgear.com/</t>
  </si>
  <si>
    <t>1604, 1605, MIE Part-B, Bahadurgarh, Haryana 124507</t>
  </si>
  <si>
    <t>Bahadurgarh</t>
  </si>
  <si>
    <t>https://gkinsulator.com/</t>
  </si>
  <si>
    <t>D4, Phase II, New Industrial Area D4, Phase-II, New, Khanpura Rd, Industrial Area, Mandideep, Nayapura Mewati, Madhya Pradesh 464993</t>
  </si>
  <si>
    <t xml:space="preserve">Raisen </t>
  </si>
  <si>
    <t>http://www.evol-power.com/</t>
  </si>
  <si>
    <t>No. 1800 Panyuan Road, Chongming Districe, Shanghai, China.</t>
  </si>
  <si>
    <t>evol@evolpower.cn</t>
  </si>
  <si>
    <t>No.119 Yanshan West Road,Chengxiang,Taicang, Jiangsu Province,China</t>
  </si>
  <si>
    <t>info@flagsun.com</t>
  </si>
  <si>
    <t>http://www.lianpulighting.com/</t>
  </si>
  <si>
    <t>DaWo LiYu Industrial Zone Danzao Town Nanhai District Foshan City Guangdong</t>
  </si>
  <si>
    <t>mark@lianpulamp.com</t>
  </si>
  <si>
    <t>http://www.sleiden.com/</t>
  </si>
  <si>
    <t>No.6 Haiyuan Road, Renhai Industrial District, Leliu, Shunde, Foshan, Guangdong, China</t>
  </si>
  <si>
    <t>mickey@sld-china.com</t>
  </si>
  <si>
    <t>http://m.snadi.com.cn/en/</t>
  </si>
  <si>
    <t>exportdept@snadi.com.cn</t>
  </si>
  <si>
    <t>https://www.chinasuoer.com</t>
  </si>
  <si>
    <t>suoer038@chinasuoer.com</t>
  </si>
  <si>
    <t>Ercun Road Section,Yanfeng Avenue,Shishan Town,Nanhai, Foshan City,Guangdong Province,China</t>
  </si>
  <si>
    <t>http://www.frecon.com.cn/</t>
  </si>
  <si>
    <t>Second Floor, No 3 ZhenBao Industrial Zone, No 137, Shiyan Road, Shiyan Street, Baoan District, Shenzhen, China</t>
  </si>
  <si>
    <t>overseas@frecon.com.cn</t>
  </si>
  <si>
    <t>https://www.longkaipower.com/</t>
  </si>
  <si>
    <t>Wei 5 Road, Tiehu Industrial Zone, Fuan, Ningde, China</t>
  </si>
  <si>
    <t>Ningde</t>
  </si>
  <si>
    <t>sales@longkaipower.com</t>
  </si>
  <si>
    <t>https://kwisegenerator.com/</t>
  </si>
  <si>
    <t>kwise@fjkwise.com</t>
  </si>
  <si>
    <t>https://www.kangpa-china.com/</t>
  </si>
  <si>
    <t>http://www.chinaminhua.com/</t>
  </si>
  <si>
    <t>No. 189, Longqiao Industrial Park, Anxi County, Quanzhou, Fujian, China</t>
  </si>
  <si>
    <t>market@minhuagroup.com</t>
  </si>
  <si>
    <t>https://www.yanan-motor.com/</t>
  </si>
  <si>
    <t>No.6, Shugang Road, Zhangwan Industrial Park, Dongqiao Economic Development Zone, Ningde City, Fujian Province</t>
  </si>
  <si>
    <t>sales@yanan-motor.com</t>
  </si>
  <si>
    <t>https://en.gacia.com.cn/</t>
  </si>
  <si>
    <t>No. 1 Nanxijiang Road, Daqiao Industrial Zone, Yueqing, Wenzhou, Zhejiang，China</t>
  </si>
  <si>
    <t>devin@gacia.com.cn</t>
  </si>
  <si>
    <t>https://www.gandian-international.com/</t>
  </si>
  <si>
    <t>2F, Building 6, Yanlin Bay, Liu Shi Town, Yueqing City, Wenzhou City, Zhejiang Province, China</t>
  </si>
  <si>
    <t>info@cngdfl.com</t>
  </si>
  <si>
    <t>https://www.novel-battery.com/about-us/</t>
  </si>
  <si>
    <t>2102-2112 Room, Huanan development center Building, Pinghu Street, Longgang District, Shenzhen, Guangdong Province, China</t>
  </si>
  <si>
    <t>sales11@novelbattery.com</t>
  </si>
  <si>
    <t>http://www.gaodian.cn/</t>
  </si>
  <si>
    <t>Room 6008, Linzhang Caifu Building, Shenfeng Rd, Henggang Street, Longgang District, Shenzhen, Guangdong, China</t>
  </si>
  <si>
    <t>sale@gaodian.cn</t>
  </si>
  <si>
    <t>https://falcontgroup.com/</t>
  </si>
  <si>
    <t>A6-2-9 One Ninety, 5th district, New Cairo, Cairo, Egypt</t>
  </si>
  <si>
    <t>Sales@falcon-ind.net</t>
  </si>
  <si>
    <t>https://www.filoform.com/</t>
  </si>
  <si>
    <t>Waldschut-Tiengen</t>
  </si>
  <si>
    <t>verkauf@gt-gmbh.com</t>
  </si>
  <si>
    <t>https://france-paratonnerres.com</t>
  </si>
  <si>
    <t>Limoges</t>
  </si>
  <si>
    <t>contact@france-paratonnerres.com</t>
  </si>
  <si>
    <t>https://www.fefa-power.com/</t>
  </si>
  <si>
    <t>1500 West Georgia Street BC V6G 2Z6, Canada</t>
  </si>
  <si>
    <t>British Colombia</t>
  </si>
  <si>
    <t>info@fefa-power.com</t>
  </si>
  <si>
    <t>https://www.ganzelectric.com/</t>
  </si>
  <si>
    <t>Budapest</t>
  </si>
  <si>
    <t>info@ganzelectric.com</t>
  </si>
  <si>
    <t>https://www.ergom.com/en/</t>
  </si>
  <si>
    <t>export@ergom.com</t>
  </si>
  <si>
    <t>Nowe Sady 10 Street. 94-102 Lodz, POLAND</t>
  </si>
  <si>
    <t>https://www.fif.com.pl/</t>
  </si>
  <si>
    <t>Generała Władysława Sikorskiego 15, 95-200 Pabianice, Poland</t>
  </si>
  <si>
    <t>Pabianice</t>
  </si>
  <si>
    <t>https://www.ersekablo.com.tr/</t>
  </si>
  <si>
    <t>Halil Rıfat Paşa Mh. Yüzer Havuz Sk. No: 5-9 Şişli / İstanbul - TÜRKİYE</t>
  </si>
  <si>
    <t>info@ersekablo.com.tr</t>
  </si>
  <si>
    <t>https://www.escon.com.tr/</t>
  </si>
  <si>
    <t>info@escon.com.tr</t>
  </si>
  <si>
    <t>Orhangazi Cad. Tınaztepe Sok. No:26 Gülsuyu, Maltepe, Turkey</t>
  </si>
  <si>
    <t>Gülsuyu</t>
  </si>
  <si>
    <t>http://en.esen.com.tr/</t>
  </si>
  <si>
    <t>esen@esen.com.tr</t>
  </si>
  <si>
    <t>https://eurotray.com/</t>
  </si>
  <si>
    <t>Hacı Akif, İMES OSB, 41455 Demirciler Osb/Dilovası/Kocaeli, Türkiye</t>
  </si>
  <si>
    <t>Kocaeli</t>
  </si>
  <si>
    <t>info@eurotray.com</t>
  </si>
  <si>
    <t>https://www.essentialsupplies.co.uk/</t>
  </si>
  <si>
    <t>https://www.foxtamcontrols.co.uk/</t>
  </si>
  <si>
    <t>Unit 22 Trevol Business Park, Torpoint, Cornwall, England, PL11 2TB</t>
  </si>
  <si>
    <t>Cornwall</t>
  </si>
  <si>
    <t>sales@essentialsupplies.co.uk</t>
  </si>
  <si>
    <t>489 MIDDLETON ROAD CHADDERTON OLDHAM LANCASHIRE  OL9 9LA</t>
  </si>
  <si>
    <t>LANCASHIRE</t>
  </si>
  <si>
    <t>sales@foxtamcontrols.co.uk</t>
  </si>
  <si>
    <t>https://etacomcs.com/</t>
  </si>
  <si>
    <t>info@etacomcs.com</t>
  </si>
  <si>
    <t>https://www.faisaljassim.ae/</t>
  </si>
  <si>
    <t>info@alphaducts.com</t>
  </si>
  <si>
    <t>https://www.febus-optics.com/</t>
  </si>
  <si>
    <t>info@febus-optics.com</t>
  </si>
  <si>
    <t>https://federaltransformers.com/</t>
  </si>
  <si>
    <t>P.O Box 9769, M46, Mussafah, Abu Dhabi, U.A.E</t>
  </si>
  <si>
    <t>ftcsales@federalelectricals.com</t>
  </si>
  <si>
    <t>https://www.felicitysolar.com/</t>
  </si>
  <si>
    <t>The Plaza - Maktoum Street -Deira - Dubai - United Arab Emirates</t>
  </si>
  <si>
    <t>sales@felicitysolar.com</t>
  </si>
  <si>
    <t>https://flex-line.ae/</t>
  </si>
  <si>
    <t>UAE, Dubai, Dubai Industrial City, Phase 2, Warehouse D 10</t>
  </si>
  <si>
    <t>sales@flex-line.ae</t>
  </si>
  <si>
    <t>http://www.ewecoklemmen.ch/</t>
  </si>
  <si>
    <t>Pfäffikon</t>
  </si>
  <si>
    <t>info@eweco.ch</t>
  </si>
  <si>
    <t>Daniel Greiner</t>
  </si>
  <si>
    <t>https://esitelectric.com/</t>
  </si>
  <si>
    <t>Dudullu Organized Industrial Zone 2nd Street No: 4 Upper Dudullu / Ümraniye / Istanbul - Türkiye</t>
  </si>
  <si>
    <t>info@esitelectric.com</t>
  </si>
  <si>
    <t>https://famatel.com/</t>
  </si>
  <si>
    <t>Av. el Pla, 11. P.I. El Pla. 08185 Lliçà de Vall Barcelona – España</t>
  </si>
  <si>
    <t>https://fast-cables.com/</t>
  </si>
  <si>
    <t>192-Y Commercial Area, Phase III Sector Y DHA Phase 3, Lahore, 54810, Pakistan</t>
  </si>
  <si>
    <t>info@fast-cables.com</t>
  </si>
  <si>
    <t>https://www.feman.co.rs/</t>
  </si>
  <si>
    <t>Jagodina</t>
  </si>
  <si>
    <t>https://fmtjenerator.com.tr/en/</t>
  </si>
  <si>
    <t>Eski Londra Asfaltı Caddesi No:41-43A Güngören / İstanbul</t>
  </si>
  <si>
    <t>info@fmtjenerator.com.tr</t>
  </si>
  <si>
    <t>https://gcclab.com.sa/</t>
  </si>
  <si>
    <t>P.O. Box 39558 Khobar – 31942</t>
  </si>
  <si>
    <t>AL Khobar</t>
  </si>
  <si>
    <t>info@gccelab.com</t>
  </si>
  <si>
    <t>https://www.getra.it/</t>
  </si>
  <si>
    <t>sales@getra.it</t>
  </si>
  <si>
    <t>Marcianise (CE)</t>
  </si>
  <si>
    <t>Oula, Al Giza, Giza Governorate 3726531, Egypt</t>
  </si>
  <si>
    <t>Giza</t>
  </si>
  <si>
    <t>Guangxi</t>
  </si>
  <si>
    <t>https://gca-acc.com/</t>
  </si>
  <si>
    <t>info@gca-acc.com</t>
  </si>
  <si>
    <t>https://globehifabs.com/</t>
  </si>
  <si>
    <t>info@globehifabs.com</t>
  </si>
  <si>
    <t>https://great-white.in/</t>
  </si>
  <si>
    <t>info@great-white.in</t>
  </si>
  <si>
    <t>sales@gruppoenergia.it</t>
  </si>
  <si>
    <t>Via Cavezzo 36, Castegnato 25045 Brescia - Italy</t>
  </si>
  <si>
    <t>https://www.gruppoenergia.net/</t>
  </si>
  <si>
    <t>https://hahnasyn.cz/</t>
  </si>
  <si>
    <t>Kravare</t>
  </si>
  <si>
    <t>info@hahnasyn.cz</t>
  </si>
  <si>
    <t>https://www.hardwario.com/</t>
  </si>
  <si>
    <t>pavel.hubner@hardwario.com</t>
  </si>
  <si>
    <t>Liberec</t>
  </si>
  <si>
    <t>GPO Box 56, Sydney NSW 2001</t>
  </si>
  <si>
    <t>Sydney</t>
  </si>
  <si>
    <t>https://www.hauff-technik.de</t>
  </si>
  <si>
    <t>Hermaringen</t>
  </si>
  <si>
    <t>office@hauff-technik.de</t>
  </si>
  <si>
    <t>Building 8, Phase 1, E-commerce Industrial Park, Shushan District, Hefei, Anhui</t>
  </si>
  <si>
    <t>https://www.greensunpv.com/</t>
  </si>
  <si>
    <t>manager@greensunpv.com</t>
  </si>
  <si>
    <t>http://www.greno-switch.com/</t>
  </si>
  <si>
    <t>No.95, Huli Industrial Park, Meixi Road, Tong'an District, Xiamen City, 361100, Fujian P. R. China</t>
  </si>
  <si>
    <t>sales@greno-switch.com</t>
  </si>
  <si>
    <t>https://www.cworth-energy.com/</t>
  </si>
  <si>
    <t>https://www.xindun-power.com/</t>
  </si>
  <si>
    <t>206, Building 2, Yufeng Plaza, Baiyun District, Guangzhou China</t>
  </si>
  <si>
    <t>cworthenergy@cworth.com.cn</t>
  </si>
  <si>
    <t>https://www.grandview-tek.com/</t>
  </si>
  <si>
    <t>Building 2, No. 1, Pushi 1st Road, Qiaotou Town, Dongguan City, Guangdong Province, China</t>
  </si>
  <si>
    <t>sales@grandview-tek.com</t>
  </si>
  <si>
    <t>https://www.honcon-electric.com/</t>
  </si>
  <si>
    <t>No. 13, Heli Road, Yanghe Town, Gaoming District, Foshan City, Guangdong Province,China</t>
  </si>
  <si>
    <t>honconelectric@gmail.com</t>
  </si>
  <si>
    <t>https://www.gcevc.net/</t>
  </si>
  <si>
    <t>Building B (Fengsheng Creative Park), No.728, Shibei Industrial Ave, Panyu District, Guangzhou, China</t>
  </si>
  <si>
    <t>info@gcevc.net</t>
  </si>
  <si>
    <t>https://www.keyuanelectric.net/</t>
  </si>
  <si>
    <t>KEYoverseas@keyuanele.com</t>
  </si>
  <si>
    <t>No.15 Guohong Road, Shishan Town, Nanhai District, Foshan City, Guangdong Province, China, 528231</t>
  </si>
  <si>
    <t>https://www.westinpower.com/</t>
  </si>
  <si>
    <t xml:space="preserve"> Shantou F.T.Z, Guangdong Province, China</t>
  </si>
  <si>
    <t>oversea@westinpower.com</t>
  </si>
  <si>
    <t>2-3/F, Bldg. 03, No. 60, Langbao West Road, Chancheng Dist., Foshan, Guangdong, China</t>
  </si>
  <si>
    <t>jack@xindun-power.com</t>
  </si>
  <si>
    <t>https://en.yuchaidiesel.com/</t>
  </si>
  <si>
    <t>No. 88 Tianqiao West Road, Yulin City, Guangxi Zhuang Autonomous Region</t>
  </si>
  <si>
    <t>CSM@YUCHAI.COM</t>
  </si>
  <si>
    <t>https://www.anern.com/</t>
  </si>
  <si>
    <t>5th Floor, Building B, No.2817 Kaichuang Avenue, Science Zone, Huangpu District, Guangzhou, China</t>
  </si>
  <si>
    <t>g-ad@anern.com</t>
  </si>
  <si>
    <t>http://www.gz-gg.top/</t>
  </si>
  <si>
    <t>No.15, Yunpu 1st Road, Yunpu Industrial Zone, Huangpu, Guangzhou, China 510530</t>
  </si>
  <si>
    <t>ggelectric@gz-gg.com</t>
  </si>
  <si>
    <t>https://kinkaitech.com/</t>
  </si>
  <si>
    <t>No. 1, Donghu Rd., Xinya Street, Huadu District, Guangzhou 510800 CHINA</t>
  </si>
  <si>
    <t>sales@kinkaitech.com</t>
  </si>
  <si>
    <t>http://gzmpcpower.com/</t>
  </si>
  <si>
    <t>No.339, Pingzhong Road, Taiping Town, Conghua, Guangzhou, Guangzhou China</t>
  </si>
  <si>
    <t>305411925@qq.com</t>
  </si>
  <si>
    <t>https://www.newlinktech.com.cn/</t>
  </si>
  <si>
    <t>https://www.maxhub-ess.com/</t>
  </si>
  <si>
    <t>CVTE Second Industrial Park, Yunpu 4th Road, Guangzhou, P.R.China</t>
  </si>
  <si>
    <t>solar-service@maxhub.com</t>
  </si>
  <si>
    <t>https://www.hj-ess.com/</t>
  </si>
  <si>
    <t>333 Fengcun Road, Fengxian District, Shanghai</t>
  </si>
  <si>
    <t>chinahuijue@gmail.com</t>
  </si>
  <si>
    <t>168-39 Nanhai Avenue HAIKOU 570216 China CHN</t>
  </si>
  <si>
    <t>HAIKOU</t>
  </si>
  <si>
    <t>https://www.china-antin.com/</t>
  </si>
  <si>
    <t>ruby@china-antin.com</t>
  </si>
  <si>
    <t>4th Floor, Building C, Qinglan Science and Technology Park, Xihu District, Hangzhou City, Zhejiang Province, China</t>
  </si>
  <si>
    <t>https://www.cupricoxide.com</t>
  </si>
  <si>
    <t>102 Qingquan Road, Hangzhou, Zhejiang, China.</t>
  </si>
  <si>
    <t>hyzs@fyhongyuan.com</t>
  </si>
  <si>
    <t>https://www.hzgiantway.com/</t>
  </si>
  <si>
    <t>Room 1201，Block F，LongShen Cambridge Commune，No.743 ShenHua Road，HangZhou, China</t>
  </si>
  <si>
    <t>HangZhou</t>
  </si>
  <si>
    <t>marketing@hzgiantway.com</t>
  </si>
  <si>
    <t>No. 158, Fangjia, Limin Village, Lingqiao Town, Hangzhou, Zhejiang, China</t>
  </si>
  <si>
    <t>https://www.jbe-electrical.com/</t>
  </si>
  <si>
    <t>sales@jbe-electrical.com</t>
  </si>
  <si>
    <t>No. 4518, Xiaoqing Avenue, Xiaoshan District, Hangzhou, Zhejiang Province, China</t>
  </si>
  <si>
    <t>https://www.hzk.com.cn/</t>
  </si>
  <si>
    <t>hsdq@188.com</t>
  </si>
  <si>
    <t>https://www.h-antech.com.tw/</t>
  </si>
  <si>
    <t>No. 2, Zone A, Panli Qiaosheng Industrial Zone, Lilin Town, Huizhou City, Guangdong Province</t>
  </si>
  <si>
    <t>dukelai@h-antech.tw</t>
  </si>
  <si>
    <t>https://www.anmeielec.com/</t>
  </si>
  <si>
    <t>No. 18 Jianbei Street, Hejian Development Zone, Hebei Province, China</t>
  </si>
  <si>
    <t>sales@anmeielec.com</t>
  </si>
  <si>
    <t>North Of Longcao Village, Liuying Town, Yongnian Dist., Handan, Hebei, China</t>
  </si>
  <si>
    <t>https://www.salipowerfittings.com/</t>
  </si>
  <si>
    <t>West Of Jiyingu Village, Yongnian District, Handan City, Hebei Province, China</t>
  </si>
  <si>
    <t>David@chinasali.com</t>
  </si>
  <si>
    <t>https://www.gemciler.com.tr/</t>
  </si>
  <si>
    <t>http://www.gemsatas.com/</t>
  </si>
  <si>
    <t>info@gemciler.com.tr</t>
  </si>
  <si>
    <t>Yavuz Selim Mah. 7332. Cadde No:9 Dulkadiroğlu Kahramanmaraş / TÜRKİYE</t>
  </si>
  <si>
    <t>OSB Mahallesi 2. CAD. NO : 23  Türkoğlu KAHRAMANMARAŞ / TÜRKİYE</t>
  </si>
  <si>
    <t>gemsatas@gemsatas.com</t>
  </si>
  <si>
    <t>https://gerpaas.com/</t>
  </si>
  <si>
    <t>https://green-transfo.com/</t>
  </si>
  <si>
    <t>Yeşilbağlar Mh. Selvili sk. No:2 Helis Beyaz Ofis A Blok D:105 Pendik,  ISTANBUL/TURKEY</t>
  </si>
  <si>
    <t>info@gerpaas.com</t>
  </si>
  <si>
    <t>turkey@green-transfo.com</t>
  </si>
  <si>
    <t>Mah. 1.Cad. No:6/A Cayirova, Kocaeli, TURKEY</t>
  </si>
  <si>
    <t>https://www.hascelikkablo.com.tr/</t>
  </si>
  <si>
    <t>https://hbkpolimer.com/</t>
  </si>
  <si>
    <t>Organize Sanayi Bölgesi 18. Cadde No:20 Kayseri, TÜRKİYE 38070</t>
  </si>
  <si>
    <t>Kayseri</t>
  </si>
  <si>
    <t>hascelik@hascelik.com.tr</t>
  </si>
  <si>
    <t>Tekirdağ</t>
  </si>
  <si>
    <t>Mimar Sinan Mah. 145 Sk. No:11 Kapaklı/Tekirdağ</t>
  </si>
  <si>
    <t>info@hbkpolimer.com</t>
  </si>
  <si>
    <t>http://www.gfcfan.com/</t>
  </si>
  <si>
    <t>service@gfcfan.com</t>
  </si>
  <si>
    <t xml:space="preserve">Ist Floor Plaza No 11 Block MB Phase-6C Dha Lahore </t>
  </si>
  <si>
    <t>https://gentrack.com/</t>
  </si>
  <si>
    <t>https://givenergy.co.uk/</t>
  </si>
  <si>
    <t>Newcastle-under-Lyme</t>
  </si>
  <si>
    <t>support@givenergy.co.uk</t>
  </si>
  <si>
    <t>http://www.halotop.cn/</t>
  </si>
  <si>
    <t>Dubai International City - Dubai - United Arab Emirates</t>
  </si>
  <si>
    <t>http://www.gsbsolar.com/</t>
  </si>
  <si>
    <t>Warehouse, BB02 - Mina Jebel Ali - Jebel Ali Freezone - Dubai - United Arab Emirates</t>
  </si>
  <si>
    <t>https://www.haris.com/</t>
  </si>
  <si>
    <t>sales@haris.com</t>
  </si>
  <si>
    <t>http://www.haefely.com/</t>
  </si>
  <si>
    <t>Hirschthal</t>
  </si>
  <si>
    <t>sales@pmw.ch</t>
  </si>
  <si>
    <t>https://www.hd-infracore.com/</t>
  </si>
  <si>
    <t>Incheon</t>
  </si>
  <si>
    <t>https://www.shinningcorp.com/</t>
  </si>
  <si>
    <t>Room 1701 Gold Cude Edifice, No.42 Yuhua West Road, Shijiazhuang, Hebei, China</t>
  </si>
  <si>
    <t>info@shinningcorp.com</t>
  </si>
  <si>
    <t>https://www.tuofacpem.com/</t>
  </si>
  <si>
    <t>No.111, Luchan Street, Southwest Industrial Park, Yongnian District, Handan City, Hebei</t>
  </si>
  <si>
    <t>tuofa@hbtuofa.com</t>
  </si>
  <si>
    <t>https://www.hbyppowerline.com/</t>
  </si>
  <si>
    <t>NanYan, DongHuan Road, Shahe, Hebei China</t>
  </si>
  <si>
    <t>hbyp@vip.163.com</t>
  </si>
  <si>
    <t>https://www.hndlpe.com/</t>
  </si>
  <si>
    <t xml:space="preserve">No. 46 ZTE Industrial Park, 1776 Hanghai East Road, Zhengzhou, 450000 Henan, P.R.China </t>
  </si>
  <si>
    <t>sales@hndlpe.com</t>
  </si>
  <si>
    <t>https://donglimetals.com/</t>
  </si>
  <si>
    <t>No.69, Zhailing Road, Xigong District, Luoyang, Henan, China</t>
  </si>
  <si>
    <t>exports@henandongli.com</t>
  </si>
  <si>
    <t>https://fnaluminum.com/</t>
  </si>
  <si>
    <t>200m West to Taitong Road, Jinning Industrial Aggregation Area, Yiyang County, Luoyang, China</t>
  </si>
  <si>
    <t>Luoyang</t>
  </si>
  <si>
    <t>henanfengerche@163.com</t>
  </si>
  <si>
    <t>Zhenzhou</t>
  </si>
  <si>
    <t>http://english.relations.com.cn/</t>
  </si>
  <si>
    <t>https://www.hengtonggroup.com/</t>
  </si>
  <si>
    <t>https://www.huajiagroup.com/</t>
  </si>
  <si>
    <t>No.2288 Zhongshan North Road, Wujiang District, Suzhou, Jiangsu, China</t>
  </si>
  <si>
    <t>info@hengtonggroup.com</t>
  </si>
  <si>
    <t>https://www.huayijx.com/</t>
  </si>
  <si>
    <t>https://www.ritarpower.com/</t>
  </si>
  <si>
    <t>https://henghelectric.com/</t>
  </si>
  <si>
    <t>info@hwayimachine.com</t>
  </si>
  <si>
    <t>No.16 Industry road, Baishazhou Industry Zone, Hengyang City, Hunan Province,China</t>
  </si>
  <si>
    <t>Floor 10, Building C, Software Industry Base, Nanshan District, Shenzhen</t>
  </si>
  <si>
    <t>marketing@ritarpower.com</t>
  </si>
  <si>
    <t>No.82, Chengliu Road, Mingcheng Town, Gaoming District, Foshan City, Guangdong Province, China 528000</t>
  </si>
  <si>
    <t>rainhe@henghelectric.com</t>
  </si>
  <si>
    <t>https://www.hikmicrotech.com/en/</t>
  </si>
  <si>
    <t>Building A1, No. 299, Qiushi Road, Tonglu Economic Development Zone, Tonglu County, Hangzhou, Zhejiang China</t>
  </si>
  <si>
    <t>https://www.hithium.com/</t>
  </si>
  <si>
    <t>https://www.honle.com/</t>
  </si>
  <si>
    <t>Guoshan South 2nd Rd, Hithium Industrial Park, Tongxiang Hi-tech Zone, Tongan District, Xiamen, China</t>
  </si>
  <si>
    <t>hithium@hithium.com</t>
  </si>
  <si>
    <t>https://www.hognelec.com/</t>
  </si>
  <si>
    <t>NO.156 Weishiliu Road Yueqing Economic Development Zone Zhejiang China</t>
  </si>
  <si>
    <t>https://www.hongdian.com/</t>
  </si>
  <si>
    <t>Tower A, Hongdian Building, 100 Huabao Road, Pinghu, Longgang District, Shenzhen, China</t>
  </si>
  <si>
    <t>sales@hongdian.com</t>
  </si>
  <si>
    <t>http://en.cnhtbyq.com/</t>
  </si>
  <si>
    <t>Xiangyang Industrial Zone, Yueqing City, Zhejiang</t>
  </si>
  <si>
    <t>hongtuobyq@163.com</t>
  </si>
  <si>
    <t>sales@honle.com</t>
  </si>
  <si>
    <t>No.201 Wei 16 Road, Yueqing Economic Development Zone,Zhejiang Province 325600. P.R, China</t>
  </si>
  <si>
    <t>2 Xuanwumennei St, Beijing, Beijing, 100031, China</t>
  </si>
  <si>
    <t>https://www.hshuayihyrs.com/</t>
  </si>
  <si>
    <t>No.208 Wei 3Road ,Yueqing Industrial Zone ,Yueqing, Zhejiang ,China</t>
  </si>
  <si>
    <t>hyrs@hyrs.com</t>
  </si>
  <si>
    <t>sales@huajiagroup.com</t>
  </si>
  <si>
    <t>https://huazhengelectric.com/</t>
  </si>
  <si>
    <t>sales08@bdhuazheng.com</t>
  </si>
  <si>
    <t>Jingxiu District, Baoding, Hebei, China</t>
  </si>
  <si>
    <t>http://www.dyhge.com/en/</t>
  </si>
  <si>
    <t>NO.1,Huangpi West Road,Xiaogan,Hubei,432000,China</t>
  </si>
  <si>
    <t>Hubei</t>
  </si>
  <si>
    <t>Huizhou</t>
  </si>
  <si>
    <t>hdayu2007@163.com</t>
  </si>
  <si>
    <t>https://en.jt-resin.com/</t>
  </si>
  <si>
    <t>RM1204, Greenland Center of Financial City, No.662 Huangpu Middle Avenue, Tianhe District, Guangzhou, China</t>
  </si>
  <si>
    <t>louis@jt-resin.com</t>
  </si>
  <si>
    <t>https://www.adayopower.com/</t>
  </si>
  <si>
    <t>Foryou Industrial Park Area B -- Plant NO.6. No.1 North Shangxia Road, Dongjiang High- tech Industry Park, Huizhou</t>
  </si>
  <si>
    <t>https://www.future-displays.com/</t>
  </si>
  <si>
    <t>Block9, Yaofeng Industrial Park, Yaodu Avenue North , Jianghua County, Yongzhou City, Hunan Province, China</t>
  </si>
  <si>
    <t>info@futurelcd.com</t>
  </si>
  <si>
    <t>sales@adayoled.com</t>
  </si>
  <si>
    <t>http://www.hualingdc.com/</t>
  </si>
  <si>
    <t xml:space="preserve">Changsha </t>
  </si>
  <si>
    <t>Liling City  Changsha  China</t>
  </si>
  <si>
    <t>fairea83@hotmail.com</t>
  </si>
  <si>
    <t>https://en.wincle.cn/</t>
  </si>
  <si>
    <t>Room 2501, Jinmao North Tower Office Building, Yuelu District, Changsha City, Hunan Province, China</t>
  </si>
  <si>
    <t>export@wincle.cn</t>
  </si>
  <si>
    <t>http://www.yddc.com/</t>
  </si>
  <si>
    <t>Yangdong Economics Technology Area, Liling City, Hunan Province, China</t>
  </si>
  <si>
    <t>sales@chinacld.net</t>
  </si>
  <si>
    <t>http://glcables.com/</t>
  </si>
  <si>
    <t>No.666 Qixing Road,High-Tech Park,Wuxing Zone,Huzhou City,Zhejiang Province,China</t>
  </si>
  <si>
    <t>info@glcables.com</t>
  </si>
  <si>
    <t>https://www.hvhipot.com/</t>
  </si>
  <si>
    <t>Building A1-3, Kechuang Center, Chuanggu Road, Dongxihu District, Wuhan</t>
  </si>
  <si>
    <t>Wuhan</t>
  </si>
  <si>
    <t>info@hvhipot.com</t>
  </si>
  <si>
    <t>https://www.sassin.com/</t>
  </si>
  <si>
    <t>No. 2588 Jinhai Road, Pudong, Shanghai, China</t>
  </si>
  <si>
    <t>sales@sassin.com</t>
  </si>
  <si>
    <t>https://www.georg.com/en/</t>
  </si>
  <si>
    <t>Kreuztal</t>
  </si>
  <si>
    <t>georg@georg.com</t>
  </si>
  <si>
    <t>https://www.highvolt.com/</t>
  </si>
  <si>
    <t>https://www.hoppecke.com/</t>
  </si>
  <si>
    <t>https://www.inavitas.com/</t>
  </si>
  <si>
    <t>https://www.indemar.com/</t>
  </si>
  <si>
    <t>dresden@highvolt.com</t>
  </si>
  <si>
    <t>https://huebers.de/</t>
  </si>
  <si>
    <t>Schlavenhorst 39, 46395 Bocholt, Germany</t>
  </si>
  <si>
    <t>Bocholt</t>
  </si>
  <si>
    <t>info@huebers.de</t>
  </si>
  <si>
    <t>https://www.hqts.com/</t>
  </si>
  <si>
    <t>15th &amp; 16th Floor, Building D2, Smart Industrial Park, 19 Xisanhuan Road, Jianxin Town, Cangshan District, Fuzhou, Fujian Province, 350028, China</t>
  </si>
  <si>
    <t>inquiry@hqts.com</t>
  </si>
  <si>
    <t>U Bora Towers - Commercial Tower - 50th - Marasi Dr - Business Bay - Dubai - United Arab Emirates</t>
  </si>
  <si>
    <t>https://www.hitachienergy.com/me/en</t>
  </si>
  <si>
    <t>Brilon</t>
  </si>
  <si>
    <t>info@hoppecke.com</t>
  </si>
  <si>
    <t>https://www.interplast-uae.com/</t>
  </si>
  <si>
    <t>intrplst@emirates.net.ae</t>
  </si>
  <si>
    <t>https://hindlbt.com/</t>
  </si>
  <si>
    <t>https://interocityimpex.com/</t>
  </si>
  <si>
    <t>Plot no E-4, Old Haridwar Industrial Area, Haridwar, Uttarakhand 249407</t>
  </si>
  <si>
    <t>Haridwar</t>
  </si>
  <si>
    <t>info@hindlbt.com</t>
  </si>
  <si>
    <t>https://www.hplindia.com/</t>
  </si>
  <si>
    <t>76-B, Phase-IV, Sector-57, HSIIDC Industrial Estate, Kundli-131028, Sonipat, Haryana INDIA</t>
  </si>
  <si>
    <t>Sonipat</t>
  </si>
  <si>
    <t>hpl@hplindia.com</t>
  </si>
  <si>
    <t>http://www.intektapes.com/</t>
  </si>
  <si>
    <t>sales@intektapes.com</t>
  </si>
  <si>
    <t>https://www.interlight.co.in/</t>
  </si>
  <si>
    <t>Freedom Nagar, Sant Avenue, Amritsar, Punjab 143006</t>
  </si>
  <si>
    <t>Amritsar</t>
  </si>
  <si>
    <t>A-24/202, Street No 19, 2nd Floor, Milan Complex, Madhu Vihar, Delhi - 110092 (India)</t>
  </si>
  <si>
    <t>info@interocityimpex.com</t>
  </si>
  <si>
    <t>http://www.itcc-group.com/</t>
  </si>
  <si>
    <t>7147 Mustaqbal Avenue, Entaj District. 2793 King Abdullah Economic City 23989 Rabigh, Saudi Arabia</t>
  </si>
  <si>
    <t>Rabigh</t>
  </si>
  <si>
    <t>sales@itcc-group.com</t>
  </si>
  <si>
    <t>https://irmieimpianti.com/it/</t>
  </si>
  <si>
    <t>VERONA</t>
  </si>
  <si>
    <t>info@irmieimpianti.com</t>
  </si>
  <si>
    <t>https://www.ht-instruments.it/</t>
  </si>
  <si>
    <t>Via della boaria 40, Faenza, Italy</t>
  </si>
  <si>
    <t>Faenza</t>
  </si>
  <si>
    <t>ht@ht-instruments.com</t>
  </si>
  <si>
    <t>https://www.ide.es/</t>
  </si>
  <si>
    <t>ide@ide.es</t>
  </si>
  <si>
    <t>https://idesystems.co.uk/</t>
  </si>
  <si>
    <t>enquiries@idesystems.co.uk</t>
  </si>
  <si>
    <t>Unit 3, Swaffield Park Hyssop Close, Cannock, Staffordshire, WS11 7FU United Kingdom</t>
  </si>
  <si>
    <t>Staffordshire</t>
  </si>
  <si>
    <t>Busalla (GE)</t>
  </si>
  <si>
    <t>info@indemar.com</t>
  </si>
  <si>
    <t>https://www.inhand.com/en/</t>
  </si>
  <si>
    <t>3650 Concorde Pkwy, Suite 200, Chantilly, VA 20151</t>
  </si>
  <si>
    <t>VA</t>
  </si>
  <si>
    <t>info@inhand.com</t>
  </si>
  <si>
    <t>https://www.ideamakina.com/</t>
  </si>
  <si>
    <t>İstanbul Deri Organize Sanayi Bölgesi, Sama Cad. (12 Yol), No:7 34957 Tuzla - İstanbul</t>
  </si>
  <si>
    <t>info@ideamakina.com.tr</t>
  </si>
  <si>
    <t>https://www.jseazj.com/</t>
  </si>
  <si>
    <t>NO.19,Xinggong 7th Road,Economic development District, JiangShan City,ZheJiang Province</t>
  </si>
  <si>
    <t>sales@jseazj.com</t>
  </si>
  <si>
    <t>https://www.bswledled.com/</t>
  </si>
  <si>
    <t>https://www.farrandalternator.com/</t>
  </si>
  <si>
    <t xml:space="preserve">No.8-1 Jingxin Road, Xibei Town,Xishan District,Wuxi city ,China </t>
  </si>
  <si>
    <t>kevin@farrand.cn</t>
  </si>
  <si>
    <t>https://www.huachenjs.com/</t>
  </si>
  <si>
    <t>Tongshan Economic Development Zone Industrial Park , No. 2 Qianjiang Road, Xuzhou, Jiangsu Province,China</t>
  </si>
  <si>
    <t>sales@hcbyq.com</t>
  </si>
  <si>
    <t>https://www.inluxsolar.com/</t>
  </si>
  <si>
    <t>Latitude 18th Road, New &amp; High-Tech Development Zone, Yangzhou, Jiangsu Province, China</t>
  </si>
  <si>
    <t>sales@inluxsolar.com</t>
  </si>
  <si>
    <t>https://www.jhgensets.com/</t>
  </si>
  <si>
    <t>No.1 Xixu Road, Taizhou, Jiangsu, China.</t>
  </si>
  <si>
    <t>jhfsale@jhgenerator.com</t>
  </si>
  <si>
    <t>https://www.oliterbattery.com/</t>
  </si>
  <si>
    <t>88 Bosideng Dadao, Gaoyou Economic Development Zone, Jiangsu Province, China</t>
  </si>
  <si>
    <t>info@oliterbattery.com</t>
  </si>
  <si>
    <t>https://www.rcgpower.com/</t>
  </si>
  <si>
    <t>157 Furong Middle 1st Road, Xishan Economic and Technological Development Zone, Wuxi City, Jiangsu, PRC</t>
  </si>
  <si>
    <t>info@rcgpower.com</t>
  </si>
  <si>
    <t>http://en.redq.cc/</t>
  </si>
  <si>
    <t>No. 229, Huanghai Avenue West, Hai'an City, Nantong, Jiangsu, China, 226600</t>
  </si>
  <si>
    <t>ryanjs@redq.cc</t>
  </si>
  <si>
    <t>https://www.jiangsusenci.com/</t>
  </si>
  <si>
    <t>No. 7 Yongsheng Road, Science and Technology Entrepreneurship Park, Gaogang District, Taizhou City, Jiangsu Province</t>
  </si>
  <si>
    <t>una@senci.com</t>
  </si>
  <si>
    <t>https://www.sx-streetlight.com/</t>
  </si>
  <si>
    <t>xinyao16@sxjgzm.com</t>
  </si>
  <si>
    <t>Tianshan industry, Yangzhoucity, Jiangsu province, China</t>
  </si>
  <si>
    <t>https://www.skybluehydro.com/</t>
  </si>
  <si>
    <t>cxx@lopal.cn</t>
  </si>
  <si>
    <t>https://www.sonergy-tec.com/</t>
  </si>
  <si>
    <t>sales@sonergy-tec.com</t>
  </si>
  <si>
    <t>No. 36, Sipingshan Road, Dingmao, Zhenjiang City, Jiangsu Province</t>
  </si>
  <si>
    <t>http://en.txpof.com/</t>
  </si>
  <si>
    <t>No.9 Yidong Road, Xincheng, Dantu District, Zhenjiang City, Jiangsu Province</t>
  </si>
  <si>
    <t>info@txpof.com</t>
  </si>
  <si>
    <t>https://xrsolar.com.cn/</t>
  </si>
  <si>
    <t>Fengxiang Science Park.Jinghu road,Wujin District,Changzhou</t>
  </si>
  <si>
    <t>Changzhou</t>
  </si>
  <si>
    <t>service@xrsolar.com.cn</t>
  </si>
  <si>
    <t>https://www.jsywtransformer.com/</t>
  </si>
  <si>
    <t>No.265, The west of Yellow Sea Road, Hai An, Nantong,Jiangsu, China</t>
  </si>
  <si>
    <t>alason@jsywtransformer.com</t>
  </si>
  <si>
    <t>http://en.abc-kylin.com/</t>
  </si>
  <si>
    <t>No. 18, street Nanshan ,Province jiangxi,China</t>
  </si>
  <si>
    <t>jiangxi</t>
  </si>
  <si>
    <t>sales.oversea@abc-kylin.com</t>
  </si>
  <si>
    <t>https://www.johnsonelectricchina.com/</t>
  </si>
  <si>
    <t>Luxi Industrial Park, Pingxiang City, Jiangxi Province, China</t>
  </si>
  <si>
    <t>johnson-insulator@foxmail.com</t>
  </si>
  <si>
    <t>Room 1506, Unit 2, Building 1, Lechuanghui Building, No. 1211 Guanguang Road, Guihua Community, Guanlan Street, Shenzhen, Guangdong, China</t>
  </si>
  <si>
    <t>http://www.keenest.com/en/</t>
  </si>
  <si>
    <t>https://www.dnh-drive.com/</t>
  </si>
  <si>
    <t>No. 992, Gaoxin West 1st Road, Fengming Street, Tongxiang City, Zhejiang Province</t>
  </si>
  <si>
    <t>admin@dnh-drive.com</t>
  </si>
  <si>
    <t>https://www.fysolartech.com/</t>
  </si>
  <si>
    <t>info@fysolartech.com</t>
  </si>
  <si>
    <t>Photovoltaic Science and Technology Park, Xiuzhou District, Jiaxing, Zhejiang</t>
  </si>
  <si>
    <t>https://www.nengxingelectric.com/</t>
  </si>
  <si>
    <t>sales@nxdlpower.com</t>
  </si>
  <si>
    <t>No.199 Yingbin Road, Chuanying District, Jilin, Jilin China</t>
  </si>
  <si>
    <t>Jilin</t>
  </si>
  <si>
    <t>http://en.jinxilvjian.com/</t>
  </si>
  <si>
    <t xml:space="preserve">Baofeng Building (New Financial Building), No. 3678 Xinhua Road, Tianjin Pilot Free Trade Zone </t>
  </si>
  <si>
    <t>13503156805@163.com</t>
  </si>
  <si>
    <t>https://www.mccb.cn/en</t>
  </si>
  <si>
    <t>https://www.jwm-rfid.com/</t>
  </si>
  <si>
    <t>3F, Block D07, SISP(Shenyang International Software), Hunnan District, Shenyang city, China</t>
  </si>
  <si>
    <t>sales@jwm-rfid.com</t>
  </si>
  <si>
    <t>Jubang science and technology park, wei16 road, leqing economic development zone, zhejiang province</t>
  </si>
  <si>
    <t>jubanggroup@163.com</t>
  </si>
  <si>
    <t>http://e.kangliyuankeji.com/</t>
  </si>
  <si>
    <t>The west side of Shuangzhong street, Nan Shuang Kou er village, Jin Yong Road, Shuang Kou Town, Beichen District, Tianjin，China</t>
  </si>
  <si>
    <t>kly@kangliyuankeji.com</t>
  </si>
  <si>
    <t>https://www.keypower.com/</t>
  </si>
  <si>
    <t>https://www.kingsine.com/</t>
  </si>
  <si>
    <t>No. 3-1, Dongling Rd, Ganzhe Street, Minhou County, Fuzhou, Fujian, China</t>
  </si>
  <si>
    <t>info@keypower.com</t>
  </si>
  <si>
    <t>6C/F4.8 TianAn Cyber Park, Futian, Shenzhen, 518040, China</t>
  </si>
  <si>
    <t>inquiry@kingsine.com</t>
  </si>
  <si>
    <t>https://www.kingsunlights.com/</t>
  </si>
  <si>
    <t>Hengjiangxia Administration Zone, Changping, Dongguan,Guangdong,China 523565</t>
  </si>
  <si>
    <t>sales@kslights.com</t>
  </si>
  <si>
    <t>http://www.kusauto.com/en/</t>
  </si>
  <si>
    <t>No. 1, Donghuan 3rd Street, Huangjiang Town, Dongguan, Guangdong, China, 523757</t>
  </si>
  <si>
    <t>info@kusauto.com</t>
  </si>
  <si>
    <t>https://jpmgroup.co.in/</t>
  </si>
  <si>
    <t>https://jayaelectricals.linker.store/</t>
  </si>
  <si>
    <t>https://www.jcbattery.net/</t>
  </si>
  <si>
    <t>https://jindalelectric.in/</t>
  </si>
  <si>
    <t>GP-14, HSIIDC Industrial Estate,Sector 18, Gurgaon,Haryana – 122001 India</t>
  </si>
  <si>
    <t>Gurgaon</t>
  </si>
  <si>
    <t>contact@jpmgroup.co.in</t>
  </si>
  <si>
    <t>G-99, PHASE-1 UPSIDC, MG ROAD,, Ghaziabad, Uttar Pradesh, India. 201015</t>
  </si>
  <si>
    <t>Jayaelectricals2005@gmail.com</t>
  </si>
  <si>
    <t>Coimbatore</t>
  </si>
  <si>
    <t>sales@jindalelectric.in</t>
  </si>
  <si>
    <t>https://www.kamtech.co.in/</t>
  </si>
  <si>
    <t>Khasra No.268, Lakesri Industrial Estate, Sikandarpur Road Bhagwanpur, Haridwar (U.K) Pin Code.- 247661 INDIA</t>
  </si>
  <si>
    <t>info@kamtech.co.in</t>
  </si>
  <si>
    <t>https://www.kappaelectricals.com/</t>
  </si>
  <si>
    <t>Marmelosa", 11/203, Mambakkam Road, Medavakkam Chennai - 600100, India</t>
  </si>
  <si>
    <t>sales@kappaelectricals.com</t>
  </si>
  <si>
    <t>https://www.kei-ind.com/</t>
  </si>
  <si>
    <t>D-90, Okhla Industrial Area Phase-I, New Delhi-110020, India.</t>
  </si>
  <si>
    <t>info@kei-ind.com</t>
  </si>
  <si>
    <t>https://www.kirloskaroilengines.com/</t>
  </si>
  <si>
    <t>koel.helpdesk@kirloskar.com</t>
  </si>
  <si>
    <t>https://kljindia.com/</t>
  </si>
  <si>
    <t>http://www.kumarstamping.com/</t>
  </si>
  <si>
    <t>delhi@kljindia.com</t>
  </si>
  <si>
    <t>Jhajjar</t>
  </si>
  <si>
    <t>info@kumarstamping.com</t>
  </si>
  <si>
    <t>https://kvtekpower.com/</t>
  </si>
  <si>
    <t>284-286, sector 8, IMT Manesar, Gurgaon-122050, Haryana, India</t>
  </si>
  <si>
    <t>sales@kvtekpower.com</t>
  </si>
  <si>
    <t>https://www.ledl.in/</t>
  </si>
  <si>
    <t>504, Avinashi Road, Peelamedu Coimbatore - 641 004. Tamilnadu, India</t>
  </si>
  <si>
    <t>support@ledl.in</t>
  </si>
  <si>
    <t>https://www.latrivenetacavi.com/</t>
  </si>
  <si>
    <t>https://www.lae-srl.com/</t>
  </si>
  <si>
    <t>info@latrivenetacavi.com</t>
  </si>
  <si>
    <t>Via E. Fermi, 39, 48022 Lugo RA, Italy</t>
  </si>
  <si>
    <t>Lugo RA</t>
  </si>
  <si>
    <t>lae@lae-srl.com</t>
  </si>
  <si>
    <t>https://www.kvmaterial.cz/</t>
  </si>
  <si>
    <t>sales@kvmaterial.cz</t>
  </si>
  <si>
    <t>Buštěhrad</t>
  </si>
  <si>
    <t>https://www.koncar.hr/en</t>
  </si>
  <si>
    <t>marketing@koncar.hr</t>
  </si>
  <si>
    <t>Fallerovo šetalište 22, 10 000 Zagreb Croatia</t>
  </si>
  <si>
    <t>Zagreb</t>
  </si>
  <si>
    <t>via maestri del lavoro, località Chitarrino 55052, Fornaci di Barga LU, Italy</t>
  </si>
  <si>
    <t>Barga LU</t>
  </si>
  <si>
    <t>https://www.kme.com/</t>
  </si>
  <si>
    <t>https://www.kbr.de</t>
  </si>
  <si>
    <t>Schwabach</t>
  </si>
  <si>
    <t>info@kbr.de</t>
  </si>
  <si>
    <t>biuro@fif.com.pl</t>
  </si>
  <si>
    <t>https://www.istanbulkilit.com/</t>
  </si>
  <si>
    <t>https://www.kymkablo.com/</t>
  </si>
  <si>
    <t>ISTANBUL</t>
  </si>
  <si>
    <t>info@istanbulkilit.com</t>
  </si>
  <si>
    <t>https://kalipsanaluminyum.com/</t>
  </si>
  <si>
    <t>Üçevler, 81. Sk. no:1 ı:1, 16120 Ni̇lüfer/Bursa, Türkiye</t>
  </si>
  <si>
    <t>Bursa</t>
  </si>
  <si>
    <t>https://klemsan.com.tr/</t>
  </si>
  <si>
    <t>technicalsupport@klemsan.com.tr</t>
  </si>
  <si>
    <t>https://www.kontrolmatik.com/</t>
  </si>
  <si>
    <t>Huzur Mahallesi Ahmet Bayman Caddesi no:2 Sarıyer / İstanbul</t>
  </si>
  <si>
    <t>info@kontrolmatik.com</t>
  </si>
  <si>
    <t>http://koral.com.tr/</t>
  </si>
  <si>
    <t>Güzeller OSB Galvano Koop 2/20 Gebze / Kocaeli / Türkiye</t>
  </si>
  <si>
    <t>koral@koral.com.tr</t>
  </si>
  <si>
    <t>http://www.korucu.com.tr/</t>
  </si>
  <si>
    <t>info@korucumakine.com</t>
  </si>
  <si>
    <t>https://kj.com.tr/tr</t>
  </si>
  <si>
    <t>Cumhuriyet Neighborhood, Ismet Inonu St. No: 22, 41420 Cayirova, Kocaeli / Türkiye</t>
  </si>
  <si>
    <t>info@kj.com.tr</t>
  </si>
  <si>
    <t>Gebze OSB Mah. 200. Sok. No:203/1 Gebze / KOCAELİ</t>
  </si>
  <si>
    <t>info@kymkablo.com</t>
  </si>
  <si>
    <t>https://krausnaimer.com/</t>
  </si>
  <si>
    <t>988 Toa Payoh N, #05-01/02/07/08, Singapore 319002</t>
  </si>
  <si>
    <t>https://www.kudostools.com/</t>
  </si>
  <si>
    <t>No. 151號, Section 1, Beishen Rd, Shenkeng District, New Taipei City, Taiwan 22246</t>
  </si>
  <si>
    <t>info@kudos.today</t>
  </si>
  <si>
    <t>http://www.lifttop.kr/</t>
  </si>
  <si>
    <t>9-54 Gadong-ro, Hallim-Myeon Gimhae-si, Gyeongsangnam-do, Republic of KOREA.</t>
  </si>
  <si>
    <t>korbattery@naver.com</t>
  </si>
  <si>
    <t>https://www.kiwa.sk/</t>
  </si>
  <si>
    <t>sekretariat@kiwa.sk</t>
  </si>
  <si>
    <t>Krivánska 5, 949 01 Nitra</t>
  </si>
  <si>
    <t>Nitra</t>
  </si>
  <si>
    <t>https://www.itp.com/</t>
  </si>
  <si>
    <t>ITP Media Building, Dubai Media City Building 14 - King Salman Bin Abdulaziz Al Saud St - Al Sufouh - Al Sufouh 2 - Dubai - United Arab Emirates</t>
  </si>
  <si>
    <t>https://justenergy.com/</t>
  </si>
  <si>
    <t>Sendayan Tech Valley, PT11633, Jalan Tech Valley 3/1, Bandar Sri Sendayan, 71950 Siliau, Negeri Sembilan, Malaysia</t>
  </si>
  <si>
    <t>Negeri Sembilan</t>
  </si>
  <si>
    <t>customersupport@justenergy.com</t>
  </si>
  <si>
    <t>https://ksterminals.com/</t>
  </si>
  <si>
    <t>No.8 Zhangbin East 3rd Rd, Xianxi Township Chanhua County 507 Taiwan</t>
  </si>
  <si>
    <t>Chanhua</t>
  </si>
  <si>
    <t>inguiry@ksterminals.com</t>
  </si>
  <si>
    <t>https://www.kss.com.tw/</t>
  </si>
  <si>
    <t>38, Yen Ping N. Rd., Sec. 1, Taipei 103012, Taiwan</t>
  </si>
  <si>
    <t>kss@mail.kss.com.tw</t>
  </si>
  <si>
    <t>https://www.layer.it/</t>
  </si>
  <si>
    <t>S.P. km 5,3 C/da S. Cusumano 91100 Erice (TP) - Italy</t>
  </si>
  <si>
    <t>Erice (TP)</t>
  </si>
  <si>
    <t>layer@layer.it</t>
  </si>
  <si>
    <t>https://www.leadergroup-cn.com/</t>
  </si>
  <si>
    <t>leader-tech1998@outlook.com</t>
  </si>
  <si>
    <t>FLAT/RM 1405B 14/FTHE BELGIAN BANK BUILDING NOS.721-725 NATHAN ROAD MONGKOK KL</t>
  </si>
  <si>
    <t>MONGKOK</t>
  </si>
  <si>
    <t>https://www.leamsrl.it/</t>
  </si>
  <si>
    <t>Via Nosate, 34, 20029 Turbigo MI</t>
  </si>
  <si>
    <t>Turbigo MI</t>
  </si>
  <si>
    <t>info@leamsrl.it</t>
  </si>
  <si>
    <t>https://www.lefgroup.com/</t>
  </si>
  <si>
    <t>Sesto Fiorentino (FI)</t>
  </si>
  <si>
    <t>info@lefgroup.com</t>
  </si>
  <si>
    <t>http://www.ce2k.com/</t>
  </si>
  <si>
    <t>Lecco</t>
  </si>
  <si>
    <t>https://www.meccalte.com/</t>
  </si>
  <si>
    <t>info@meccalte.it</t>
  </si>
  <si>
    <t>http://www.sl-insulator.com/</t>
  </si>
  <si>
    <t>march@sl-insulator.com</t>
  </si>
  <si>
    <t>linkwell@linkwell.org</t>
  </si>
  <si>
    <t>https://www.linkwell.org/</t>
  </si>
  <si>
    <t>Building 4, Zone A, Zhihui New Town, No. 1206, Jinyang East Road, Lujia Town, Kunshan City, Suzhou City, Jiangsu Province</t>
  </si>
  <si>
    <t>https://yangaoo.com/</t>
  </si>
  <si>
    <t>linyiyangao@163.com</t>
  </si>
  <si>
    <t>Huangshan Town, Linyi, Shandong, China</t>
  </si>
  <si>
    <t>Shandong</t>
  </si>
  <si>
    <t>https://www.ruily.cn/</t>
  </si>
  <si>
    <t>No.351 Huiming Street, Liandu Area, Lishui, Zhejiang, China</t>
  </si>
  <si>
    <t>sales05@ruily.cn</t>
  </si>
  <si>
    <t>https://www.lethiumpower.com/</t>
  </si>
  <si>
    <t>123, pocket 16, sector 24, Rohini, Delhi 110085</t>
  </si>
  <si>
    <t>deepak@lethiumpower.com</t>
  </si>
  <si>
    <t>https://www.livguard.com/</t>
  </si>
  <si>
    <t>https://www.livoltek.com/</t>
  </si>
  <si>
    <t>https://www.mersen.com/</t>
  </si>
  <si>
    <t>Plot No. 221, Phase-I, Udyog Vihar, Gurgaon 122016 Haryana, India</t>
  </si>
  <si>
    <t>marketing@livguard.com</t>
  </si>
  <si>
    <t>1418-35 Moganshan Road, Hangzhou, 310011, China</t>
  </si>
  <si>
    <t>info@livoltek.com</t>
  </si>
  <si>
    <t>https://www.loncinindustries.com/</t>
  </si>
  <si>
    <t>No.116 Juye road，C area of Jiulong industrial park， Jiulongpo district，Chongqing, China</t>
  </si>
  <si>
    <t>service@loncinindustries.com</t>
  </si>
  <si>
    <t>https://www.macricher.com/</t>
  </si>
  <si>
    <t>ROOM 1211-1215, 1ST BUILDING CHANGSHENG SHANGDONGQU CHEZHAN NORTH ROAD, FURONG DISTRICT, CHANGSHA, CHINA</t>
  </si>
  <si>
    <t>CHANGSHA</t>
  </si>
  <si>
    <t>donna.zhang@macrich.cn</t>
  </si>
  <si>
    <t>Workshop 2,NO.1288,Chenwang Road, Changxing Technological Development Zone</t>
  </si>
  <si>
    <t>Changxing</t>
  </si>
  <si>
    <t>webmaster.groupe@mersen.com</t>
  </si>
  <si>
    <t>https://www.mkenergycn.com/</t>
  </si>
  <si>
    <t>Building 3, Runhao Industrial Park, No. 9, FourthRing South Road, Zhongkai High-tech IndustrialDevelopment Zone, Huizhou City, Guangdong Province.</t>
  </si>
  <si>
    <t>sales@mkenergycn.com</t>
  </si>
  <si>
    <t>https://www.murge-electric.com/</t>
  </si>
  <si>
    <t>338 Jinhai Avenue, Wenzhou Economic and Technological Development Zone, Wenlzhou,Zhejiang ,China</t>
  </si>
  <si>
    <t>sales@murge-electric.com</t>
  </si>
  <si>
    <t>https://www.lumacbattery.com/</t>
  </si>
  <si>
    <t>info@lumacbattery.com</t>
  </si>
  <si>
    <t>636, MAGARWARA INDUSTRIAL AREA UNNAO, 209862 UTTAR PRADESH, INDIA</t>
  </si>
  <si>
    <t>Unnao</t>
  </si>
  <si>
    <t>https://tsc-iq.com/</t>
  </si>
  <si>
    <t>info@tsc-iq.com</t>
  </si>
  <si>
    <t>BEHIND FRENCH CONSULATE, ERBIL, IRAQ</t>
  </si>
  <si>
    <t>Erbil</t>
  </si>
  <si>
    <t>Iraq</t>
  </si>
  <si>
    <t>https://www.luminousindia.com/</t>
  </si>
  <si>
    <t>care@luminousindia.com</t>
  </si>
  <si>
    <t>Plot No. 150, Sector 44, Gurgaon, Haryana - 122003</t>
  </si>
  <si>
    <t>https://www.madhavcopper.com/</t>
  </si>
  <si>
    <t>202/203, D &amp; I Excelus, Opp. Home School Waghawadi Road Bhavnagar 364001</t>
  </si>
  <si>
    <t>Bhavnagar</t>
  </si>
  <si>
    <t>marketing@madhavcopper.com</t>
  </si>
  <si>
    <t>https://www.mehru.net/</t>
  </si>
  <si>
    <t>Bhiwadi</t>
  </si>
  <si>
    <t>sales@mehru.net</t>
  </si>
  <si>
    <t>https://metalcastindia.com/</t>
  </si>
  <si>
    <t>https://microtexindia.com/</t>
  </si>
  <si>
    <t>39-40, Industrial Estate, Phase-1, Yamuna Nagar, Haryana 135001, India</t>
  </si>
  <si>
    <t>info@metalcastindia.com</t>
  </si>
  <si>
    <t>https://www.microtek.in/</t>
  </si>
  <si>
    <t>ho@microtek.in</t>
  </si>
  <si>
    <t>H-57, Udyog Nagar, Rohtak Road Delhi-110041, 011-71255500</t>
  </si>
  <si>
    <t>42 &amp; 43, 2nd Mn, 2nd Ph, Peenya Ind Area, Bengaluru -560058, India</t>
  </si>
  <si>
    <t>info@microtex.com</t>
  </si>
  <si>
    <t>https://mbs-ag.com/</t>
  </si>
  <si>
    <t>verkauf@mbs-ag.com</t>
  </si>
  <si>
    <t>Kornwestheim</t>
  </si>
  <si>
    <t>Friedenstraße 20 70806 Kornwestheim</t>
  </si>
  <si>
    <t>https://transformers-magazine.com/</t>
  </si>
  <si>
    <t>sales@merit-media.com</t>
  </si>
  <si>
    <t>Šetalište 150. brigade Hrvatske vojske 10, 10090, Zagreb, Croatia</t>
  </si>
  <si>
    <t>https://www.michaud-export.com/</t>
  </si>
  <si>
    <t>contact@michaud-export.com</t>
  </si>
  <si>
    <t>https://www.midalcable.com/</t>
  </si>
  <si>
    <t>midalcbl@midalcable.com</t>
  </si>
  <si>
    <t>Building No. 744, Road No. 5128, Block No. 951, Askar, Next to ALBA, P.O. Box 5939, Kingdom of Bahrain</t>
  </si>
  <si>
    <t>office@mikroe.com</t>
  </si>
  <si>
    <t>https://www.mikroe.com/</t>
  </si>
  <si>
    <t>Batajnicki drum 23</t>
  </si>
  <si>
    <t>Batajnicki</t>
  </si>
  <si>
    <t>https://baudouin.com/</t>
  </si>
  <si>
    <t>Cassis</t>
  </si>
  <si>
    <t>http://www.lcs.sn/</t>
  </si>
  <si>
    <t>Dakar</t>
  </si>
  <si>
    <t>contact@lcs.sn</t>
  </si>
  <si>
    <t>https://lunainc.com/</t>
  </si>
  <si>
    <t>solutions@lunainc.com</t>
  </si>
  <si>
    <t>https://alnahaas.com/</t>
  </si>
  <si>
    <t>DUBAI, UAE PLOT # 1214-0, OFFICE # 2</t>
  </si>
  <si>
    <t>sales@alnahaas.com</t>
  </si>
  <si>
    <t>https://marvel-battery.com/</t>
  </si>
  <si>
    <t>Shop, 17, City Stay Premium Hotel, Naif Deira, Nakheel Road, Dubai, UAE.</t>
  </si>
  <si>
    <t>info@marvel-battery.com</t>
  </si>
  <si>
    <t>https://www.misterlight.com/</t>
  </si>
  <si>
    <t>mrl@misterlight.com</t>
  </si>
  <si>
    <t>https://www.opttools.com/</t>
  </si>
  <si>
    <t>No. 33, Renhuagong 18th Rd., Dali Dist., Taichung City 412039, Taiwan</t>
  </si>
  <si>
    <t>Taichung</t>
  </si>
  <si>
    <t>sales@opttools.com.tw</t>
  </si>
  <si>
    <t>https://www.maksan.com.tr/</t>
  </si>
  <si>
    <t>maksanist@maksan.com.tr</t>
  </si>
  <si>
    <t>https://www.mdkalip.com/</t>
  </si>
  <si>
    <t>Adnan Kahveci Neighborhood, Steel Street, No: 4/1 Gürpınar/Beylikdüzü/ISTANBUL</t>
  </si>
  <si>
    <t>Pazarlama@mdkalip.com</t>
  </si>
  <si>
    <t>https://www.meksantrafo.com.tr/</t>
  </si>
  <si>
    <t>Organize Sanayi Bölgesi 5. Cad. No:1 ŞANLIURFA - TÜRKİYE</t>
  </si>
  <si>
    <t>meksan@meksantrafo.com.tr</t>
  </si>
  <si>
    <t>https://www.mutlusan.com.tr/</t>
  </si>
  <si>
    <t>İkitelli Org. San. Bölgesi Mahallesi Enkoop Cad. No:7 Başakşehir / İSTANBUL / TÜRKİYE</t>
  </si>
  <si>
    <t>info@mutlusan.com.tr</t>
  </si>
  <si>
    <t>https://www.meierenergy.com/</t>
  </si>
  <si>
    <t>Parc d’activités Oukacha, 14, 1 Bd Moulay Slimane, Casablanca 20300, Morocco</t>
  </si>
  <si>
    <t>sales@meierenergy.com</t>
  </si>
  <si>
    <t>https://mettex.com/</t>
  </si>
  <si>
    <t>Banbury</t>
  </si>
  <si>
    <t>sales@mettex.com</t>
  </si>
  <si>
    <t>https://www.pfiffner-group.com</t>
  </si>
  <si>
    <t>Lerchenweg 21 4303 Kaiseraugst / Switzerland</t>
  </si>
  <si>
    <t>Kaiseraugst</t>
  </si>
  <si>
    <t>info@mgc.ch</t>
  </si>
  <si>
    <t>https://www.mesccables.com/</t>
  </si>
  <si>
    <t>Riyadh - KSA 2nd Industrial City, phase-3</t>
  </si>
  <si>
    <t>inquiry@mesccables.com</t>
  </si>
  <si>
    <t>https://itmikro.com.my/</t>
  </si>
  <si>
    <t>sales@itmikro.com</t>
  </si>
  <si>
    <t>3, Jalan Anggerik Mokara 31/48</t>
  </si>
  <si>
    <t>Selangor</t>
  </si>
  <si>
    <t>https://www.mondragon-assembly.com/</t>
  </si>
  <si>
    <t>Gipuzkoa</t>
  </si>
  <si>
    <t>info@mondragon-assembly.com</t>
  </si>
  <si>
    <t>https://www.multimic.com/</t>
  </si>
  <si>
    <t>Akihabara Murai-Bldg.7F,1-26 Kanda Sakuma-cho. Chiyoda-ku, Tokyo 101-0025, Japan</t>
  </si>
  <si>
    <t>https://caterpillar-energy-solutions.de/</t>
  </si>
  <si>
    <t>info@mwm.net</t>
  </si>
  <si>
    <t>https://www.obo.global/</t>
  </si>
  <si>
    <t>export@obo.de</t>
  </si>
  <si>
    <t>Hüingser Ring 52, 58710 Menden (Sauerland), Germany</t>
  </si>
  <si>
    <t>Menden</t>
  </si>
  <si>
    <t>https://www.wkmachine.com/</t>
  </si>
  <si>
    <t>http://www.nanjing-insulators.com/</t>
  </si>
  <si>
    <t>sales@nanjing-insulators.com</t>
  </si>
  <si>
    <t>https://www.oulupower.com/</t>
  </si>
  <si>
    <t>95th Xingangwan Road,Luhe Development Zone, Luhe District, Nanjing City, Jiangsu Province, China</t>
  </si>
  <si>
    <t>trader06@china-oulu.com</t>
  </si>
  <si>
    <t>https://en.sab-hey.com/</t>
  </si>
  <si>
    <t>zgf1975911@163.com</t>
  </si>
  <si>
    <t>121 Weihai Road, Haimen District, Nantong City, Jiangsu</t>
  </si>
  <si>
    <t>http://www.yjdgqc.com/</t>
  </si>
  <si>
    <t>No. 22 Qubei Road, Qutang Town, Hai'an City, Jiangsu Province China</t>
  </si>
  <si>
    <t>634626855@qq.com</t>
  </si>
  <si>
    <t>https://www.nyjnpower.com/en</t>
  </si>
  <si>
    <t>South of Zhongyuan Road, Tongbai, Nanyang City, Henan Province,China</t>
  </si>
  <si>
    <t>export006@nyjnpower.com</t>
  </si>
  <si>
    <t>http://narigroup.com/</t>
  </si>
  <si>
    <t>No.19 Chengxin Avenue, Nanjing</t>
  </si>
  <si>
    <t>global@sgepri.sgcc.com.cn</t>
  </si>
  <si>
    <t>https://www.ndbtech.com/</t>
  </si>
  <si>
    <t>111-1405 Ave Saint-Jean-Baptiste, Québec City, Quebec G2E 5K2, Canada</t>
  </si>
  <si>
    <t>Quebec</t>
  </si>
  <si>
    <t>Kathmandu 44600, Nepal</t>
  </si>
  <si>
    <t>Kathmandu</t>
  </si>
  <si>
    <t>Nepal</t>
  </si>
  <si>
    <t>http://www.neek-transformer.com/</t>
  </si>
  <si>
    <t>https://www.indiancopper.in/</t>
  </si>
  <si>
    <t>Survey 709/1/1/1, Naroli Rd, vadfalia, Silvassa, 396235</t>
  </si>
  <si>
    <t>Silvassa</t>
  </si>
  <si>
    <t>sales@indiancopper.in</t>
  </si>
  <si>
    <t>https://acim.nidec.com/</t>
  </si>
  <si>
    <t>11 Rue de la Burelle, 45800 Saint-Jean-de-Braye, France</t>
  </si>
  <si>
    <t>Saint-Jean-de-Braye</t>
  </si>
  <si>
    <t>https://www.nietz.cn/</t>
  </si>
  <si>
    <t>No.988, Fulian Rd., Gucun Industry, Baoshan District, Shanghai, China</t>
  </si>
  <si>
    <t>info@nietz.cn</t>
  </si>
  <si>
    <t>http://www.china-aishi.com/</t>
  </si>
  <si>
    <t>Jishigang Town Ningbo China 315171</t>
  </si>
  <si>
    <t>sales@china-aishi.com</t>
  </si>
  <si>
    <t>https://www.nbhengpeng.com/</t>
  </si>
  <si>
    <t>https://www.nbsunlong.com/</t>
  </si>
  <si>
    <t>12/F, North Tower, Chamber of Commerce Building, 2 Nanlei South Road, Yuyao City, Zhejiang 315400, China</t>
  </si>
  <si>
    <t>info@nbhengpeng.com</t>
  </si>
  <si>
    <t>https://www.kiborcable.com/</t>
  </si>
  <si>
    <t>518 Binhai 4th Road, Hangzhou Bay New Area, Ningbo, Zhejiang, China</t>
  </si>
  <si>
    <t>sales@nbkibor.com</t>
  </si>
  <si>
    <t>https://www.nbliaoyuanlighting.com/</t>
  </si>
  <si>
    <t>Xiaodong Industrial Area, Yuyao, Ningbo, Zhejiang, China</t>
  </si>
  <si>
    <t>liaoyuan@nbliaoyuan.com</t>
  </si>
  <si>
    <t>https://www.maibontwire.com/</t>
  </si>
  <si>
    <t>customercare@maibont.com</t>
  </si>
  <si>
    <t>https://www.okailfittings.com/</t>
  </si>
  <si>
    <t>No.51,Haitai Road,Binhai Industrial Park,Xiangshan,Ningbo,Zhejiang,China 315700</t>
  </si>
  <si>
    <t>sales@okailfittings.com</t>
  </si>
  <si>
    <t>https://www.szsplastic.com/</t>
  </si>
  <si>
    <t>No.57, Yufang Road, Yangming Street, Yuyao city, Ningbo, Zhejiang Province，China</t>
  </si>
  <si>
    <t>catherine@szsplastic.com</t>
  </si>
  <si>
    <t>NO.359 Weiyi Road, Andong Industry Zone,Cixi, Ningbo City, Zhejiang Province, China 315327</t>
  </si>
  <si>
    <t>cathy@nbsunlong.com</t>
  </si>
  <si>
    <t>https://www.npppowers.com/</t>
  </si>
  <si>
    <t>bruce@nppower.com.cn</t>
  </si>
  <si>
    <t>export@elvare.ge</t>
  </si>
  <si>
    <t>Tbilisi</t>
  </si>
  <si>
    <t>Shartava Ave Tbilisi Georgia</t>
  </si>
  <si>
    <t>https://www.elvare.ge/</t>
  </si>
  <si>
    <t>https://www.nuukopower.com/</t>
  </si>
  <si>
    <t>info@nuukopower.com</t>
  </si>
  <si>
    <t>No. 16 Building, Xiangcheng Road, Feidong Economic Development zone, Hefei city, China</t>
  </si>
  <si>
    <t>https://olectra.com/</t>
  </si>
  <si>
    <t>S-22, 2 &amp; 3rd Floor, Technocrat Industrial Estate, Balanagar, Hyderabad – 500037</t>
  </si>
  <si>
    <t>https://www.omac-italy.com/</t>
  </si>
  <si>
    <t>Chiuduno (BG)</t>
  </si>
  <si>
    <t>omac@omac-italy.it</t>
  </si>
  <si>
    <t>https://www.oreficegenerators.com/</t>
  </si>
  <si>
    <t>Zona Industriale Su Fraigu, 09026 San Sperate (SU) ITALY</t>
  </si>
  <si>
    <t>San Sperate (SU)</t>
  </si>
  <si>
    <t>info@oreficegenerators.com</t>
  </si>
  <si>
    <t>https://orianapower.com/</t>
  </si>
  <si>
    <t>sales@orianapower.com</t>
  </si>
  <si>
    <t>Third Floor Plot No 19 and 20,Sector 125 Noida Gautam Buddha Nagar Uttar Pradesh, Amity University Dadri ,Uttar Pradesh, India -201313</t>
  </si>
  <si>
    <t>https://orientelectric.com/</t>
  </si>
  <si>
    <t>240, 1st Floor, Okhla Industrial Estate Phase - III New Delhi - 110 020</t>
  </si>
  <si>
    <t>service.head@orientelectric.com</t>
  </si>
  <si>
    <t>https://thundersky-winston.com/</t>
  </si>
  <si>
    <t>Xingtai Industrial Park of Changtai  Economic Development Zone, Zhangzhou City, Fujian Province,P.R.C,363900</t>
  </si>
  <si>
    <t>winston@thundersky-winston.com</t>
  </si>
  <si>
    <t>https://www.ornetgroup.com/</t>
  </si>
  <si>
    <t>marketing@ornetgroup.com</t>
  </si>
  <si>
    <t>https://www.patternbattery.com/</t>
  </si>
  <si>
    <t>1409, East Block, Coastal Building, Hai De San Dao, Nan Shan District, Shenzhen City, China）</t>
  </si>
  <si>
    <t>info@patternbattery.com</t>
  </si>
  <si>
    <t>https://www.pcvue.com/</t>
  </si>
  <si>
    <t>40 Avenue Pierre Lefaucheux, 92100 Boulogne Billancourt – France</t>
  </si>
  <si>
    <t>Boulogne Billancourt</t>
  </si>
  <si>
    <t>https://pysolarpump.com/</t>
  </si>
  <si>
    <t>No.18, Tongtai Road, Gangyang Town, Hailing District, Taizhou City, Jiangsu Province, China</t>
  </si>
  <si>
    <t>may@pysolarpump.com</t>
  </si>
  <si>
    <t>https://www.nsbco.com/</t>
  </si>
  <si>
    <t>Kyungki-Do</t>
  </si>
  <si>
    <t>https://www.ntsuae.com/</t>
  </si>
  <si>
    <t>Al Qusais Industrial Area No. 3  Dubai - U A E, United Arab Emirates</t>
  </si>
  <si>
    <t>info@ntsuae.com</t>
  </si>
  <si>
    <t>https://www.ne-ad.com.tr/</t>
  </si>
  <si>
    <t>Bereketzade Mah. Büyük Hendek Cad. Selçuk İş Merkezi No: 55/77 Beyoğlu İstanbul</t>
  </si>
  <si>
    <t>magaza@ne-ad.com.tr</t>
  </si>
  <si>
    <t>https://www.neosenerji.com/</t>
  </si>
  <si>
    <t>https://www.nuhasoman.com/</t>
  </si>
  <si>
    <t>Bahçelievler Mah. 319. Cad. No:35 D Blok No:112, Gölbaşı, 06830, Ankara/Turkey</t>
  </si>
  <si>
    <t>info@neosenerji.com</t>
  </si>
  <si>
    <t>https://www.netcontrol.com/</t>
  </si>
  <si>
    <t>https://www.nynas.com/</t>
  </si>
  <si>
    <t>beylikdüzü org. san bölgesi, Yakuplu, 2.bulvar Mermerciler Sanayi Sitesi no:11, 34520 Beylikdüzü/İstanbul, Türkiye</t>
  </si>
  <si>
    <t>https://www.nordencommunication.com/en</t>
  </si>
  <si>
    <t>support@nordencommunication.com</t>
  </si>
  <si>
    <t>P.O. Box. 341072, Dubai Silicon Oasis, Dubai, UAE</t>
  </si>
  <si>
    <t>Rusayl</t>
  </si>
  <si>
    <t>info@nuhasoman.com</t>
  </si>
  <si>
    <t>Sameen Kadli</t>
  </si>
  <si>
    <t>sameen.kadli@nynas.com</t>
  </si>
  <si>
    <t>Dubai UAE</t>
  </si>
  <si>
    <t>https://orbis.es/</t>
  </si>
  <si>
    <t>Andalusia Jesus Muñoz Lleida, 61 28020 Madrid</t>
  </si>
  <si>
    <t>delegacion.andaluciaoccidental@orbis.es</t>
  </si>
  <si>
    <t>https://orionee.com/</t>
  </si>
  <si>
    <t>info@orionee.com</t>
  </si>
  <si>
    <t>https://www.ozgokce.com.tr/</t>
  </si>
  <si>
    <t>info@ozgokce.com.tr</t>
  </si>
  <si>
    <t>Sancaktar, Şani Efendi Cd. No : 6, 63040 Şanlıurfa Merkez/Şanlıurfa, Türkiye</t>
  </si>
  <si>
    <t>Merkez</t>
  </si>
  <si>
    <t>https://paigeconnected.com/</t>
  </si>
  <si>
    <t>NJ</t>
  </si>
  <si>
    <t>paige@paigeconnected.com</t>
  </si>
  <si>
    <t>https://acmgroup.com.pk/</t>
  </si>
  <si>
    <t xml:space="preserve">Islamabad </t>
  </si>
  <si>
    <t>info@acmgroup.com.pk</t>
  </si>
  <si>
    <t>https://www.pakistancables.com/</t>
  </si>
  <si>
    <t>1st Floor، Arif Habib Center، 23 Moulvi Tamizuddin Khan Rd, Lalazar, Karachi, 75700, Pakistan</t>
  </si>
  <si>
    <t>Karachi</t>
  </si>
  <si>
    <t>info@pakistancables.com</t>
  </si>
  <si>
    <t>https://www.pektaskablo.com/</t>
  </si>
  <si>
    <t>Lokasyon: Sanayi Mah, 22. Cd. No:3, 59500 Çerkezköy/Tekirdağ</t>
  </si>
  <si>
    <t>Info@Pektaskablo.Com</t>
  </si>
  <si>
    <t>https://www.pentaesp.com/</t>
  </si>
  <si>
    <t>https://www.peopleelectric.com/</t>
  </si>
  <si>
    <t>815 bis chemin Razas, Malataverne, France</t>
  </si>
  <si>
    <t>Malataverne</t>
  </si>
  <si>
    <t>pentaleads.fr@pentaesp.com</t>
  </si>
  <si>
    <t>People Industry Liushi Wenzhou, China</t>
  </si>
  <si>
    <t>simon@chinapeople.com</t>
  </si>
  <si>
    <t>https://huaciinsulator.com/</t>
  </si>
  <si>
    <t>Luxi Industrial Park, Pingxiang, Jiangxi, China</t>
  </si>
  <si>
    <t>Jiangxi</t>
  </si>
  <si>
    <t>info@huaciinsulator.com</t>
  </si>
  <si>
    <t>http://www.polyman.com.cn/en/</t>
  </si>
  <si>
    <t>Bld. No.2, Gong Keng Lang Industrial Area, Guanlan Street</t>
  </si>
  <si>
    <t>https://perfecthouseltd.in/</t>
  </si>
  <si>
    <t>2nd Floor, 99C Kavya Aura, Next to Rosewood Hotel, Tardeo, Mumbai – 400034</t>
  </si>
  <si>
    <t>sales@perfectgenset.com</t>
  </si>
  <si>
    <t>https://www.pfisterer.com/de/</t>
  </si>
  <si>
    <t>Winterbach</t>
  </si>
  <si>
    <t>info@pfisterer.com</t>
  </si>
  <si>
    <t>https://apnbatteries.com/</t>
  </si>
  <si>
    <t>info@apnbatteries.com</t>
  </si>
  <si>
    <t>Near AP Grand Resorts ,Khatoni no 421,Reond Road,Bahmanwala, Fatehabad,Haryana-125051. India</t>
  </si>
  <si>
    <t>Fatehabad</t>
  </si>
  <si>
    <t>https://plazachemicals.com/</t>
  </si>
  <si>
    <t>plazachemicals@gmail.com</t>
  </si>
  <si>
    <t>F-7,Opp. Mathura Refinery, UPSIDC, Industrial Area Site-B, Mathura, Baburi Sharqi, Uttar Pradesh 281005</t>
  </si>
  <si>
    <t>Mathura</t>
  </si>
  <si>
    <t>https://www.powertechindia.org/</t>
  </si>
  <si>
    <t>D-6 Kavi Nagar Industrial Area, Ghaziabad 201002 (U.P) India</t>
  </si>
  <si>
    <t>info@powertechindia.org</t>
  </si>
  <si>
    <t>https://www.powermatindia.com/</t>
  </si>
  <si>
    <t>F-9, Shopping Centre-I, Mansarover Garden New Delhi - 110015 (India)</t>
  </si>
  <si>
    <t>powermat@powermatindia.com</t>
  </si>
  <si>
    <t>https://www.powerinst.in/</t>
  </si>
  <si>
    <t>sale@powerinst.co.in</t>
  </si>
  <si>
    <t>https://precisionpipes.com/</t>
  </si>
  <si>
    <t>19/D, Nand Jyot Industrial Estate, Safed Pool, Andheri - Kurla Road, Andheri East, Mumbai 400 072, Maharashtra, India</t>
  </si>
  <si>
    <t>https://m.pacelinkpower.com/</t>
  </si>
  <si>
    <t>No. 6-10 Changhui Road, Wind Power Industrial Park, Huishan Economic Development Zone, Wuxi, Jiangsu, China</t>
  </si>
  <si>
    <t>sales@pacelinkpower.com</t>
  </si>
  <si>
    <t>https://www.protech-instruments.com/</t>
  </si>
  <si>
    <t>info@protech-instruments.com</t>
  </si>
  <si>
    <t>https://www.prysmian.com</t>
  </si>
  <si>
    <t>via chiese 6, Milan, Italy</t>
  </si>
  <si>
    <t>communication@prysmian.com</t>
  </si>
  <si>
    <t>https://pyrotechindia.com/</t>
  </si>
  <si>
    <t>E-329, Road No. 12, Mewar Industrial Area, Madri, Udaipur-313003 (Rajasthan) India</t>
  </si>
  <si>
    <t>Udaipur</t>
  </si>
  <si>
    <t>pyrotech@pyrotechindia.com</t>
  </si>
  <si>
    <t>https://www.lumiax.com</t>
  </si>
  <si>
    <t>Qingdao</t>
  </si>
  <si>
    <t>Solar@lumiax.com</t>
  </si>
  <si>
    <t>https://www.yunluamt.com/</t>
  </si>
  <si>
    <t>No.7 Xinyuan East Road, Lancun Town, Jimo District, Qingdao City, Shandong Province P.R.China.</t>
  </si>
  <si>
    <t>yutao@yunlu.com.cn</t>
  </si>
  <si>
    <t>https://quadritalia.com/</t>
  </si>
  <si>
    <t>info@quadritalia.com</t>
  </si>
  <si>
    <t>Via E. Mattei 6/10 – 36040 Brendola (VI)</t>
  </si>
  <si>
    <t>https://www.syhn.com.cn/</t>
  </si>
  <si>
    <t>Room 107, Building 1, No.20, Donggang 8th Road, Kecheng District, Quzhou City, Zhejiang Provice, China</t>
  </si>
  <si>
    <t>Pitbull06@syhn.com.cn</t>
  </si>
  <si>
    <t>https://www.schmitt-enertec.com</t>
  </si>
  <si>
    <t>https://steelcraftutensils.com/</t>
  </si>
  <si>
    <t>E-93, II Phase, MIA 2nd Phase, Basni, Jodhpur, Rajasthan 342005</t>
  </si>
  <si>
    <t>Jodhpur</t>
  </si>
  <si>
    <t>Mendig</t>
  </si>
  <si>
    <t>info@rschmitt-enertec.com</t>
  </si>
  <si>
    <t>https://www.ramcro.com/</t>
  </si>
  <si>
    <t>Via Marzorati, 15 20014 - Nerviano - MI - Italy</t>
  </si>
  <si>
    <t>Nerviano - MI</t>
  </si>
  <si>
    <t>ramcro@ramcro.it</t>
  </si>
  <si>
    <t>https://www.rataneng.com/</t>
  </si>
  <si>
    <t>R-7, Nehru Enclave, New Delhi - 110019</t>
  </si>
  <si>
    <t>info@rataneng.com</t>
  </si>
  <si>
    <t>https://rationalengineers.com/</t>
  </si>
  <si>
    <t>103, Dhanalaxmi Residency, 1st floor, Near Tip Top Plaza, Naupada, L.B.S. Marg, Thane West, Maharashtra 400604.</t>
  </si>
  <si>
    <t>info@rationalengineers.com</t>
  </si>
  <si>
    <t>https://www.raychemrpg.com/</t>
  </si>
  <si>
    <t>cic@raychemrpg.com</t>
  </si>
  <si>
    <t>A- 1401, 14th Floor, Thane One, DIL Complex, Ghodbunder Road, Majiwada,Thane (West) 400 610</t>
  </si>
  <si>
    <t>http://www.raywinpower.com/</t>
  </si>
  <si>
    <t>No. 8 Jiujiang Avenue, Shuangfu New District, Chongqing</t>
  </si>
  <si>
    <t>info@raywin.cc</t>
  </si>
  <si>
    <t>https://www.revalcointernational.it/</t>
  </si>
  <si>
    <t>Rho (MI)</t>
  </si>
  <si>
    <t>info@revalcointernational.it</t>
  </si>
  <si>
    <t>https://redcel.in/</t>
  </si>
  <si>
    <t>redcellpower@gmail.com</t>
  </si>
  <si>
    <t>Röchlingstraße 1, 49733 Haren (Ems), Germany</t>
  </si>
  <si>
    <t>Haren (Ems)</t>
  </si>
  <si>
    <t>https://www.roechling.com/</t>
  </si>
  <si>
    <t>https://www.rolliflex.in/</t>
  </si>
  <si>
    <t>sales@rolliflex.in</t>
  </si>
  <si>
    <t>https://ruhstrat.com/</t>
  </si>
  <si>
    <t>Bovenden</t>
  </si>
  <si>
    <t>info@ruhstrat.com</t>
  </si>
  <si>
    <t>http://salzerexports.com/</t>
  </si>
  <si>
    <t>Samichettipalayam, Coimbatore, Tamil Nadu 641047</t>
  </si>
  <si>
    <t>http://www.pfiffner-group.com</t>
  </si>
  <si>
    <t>Lindenpl. 17, 5042 Hirschthal, Switzerland</t>
  </si>
  <si>
    <t>https://www.plamen.rs/</t>
  </si>
  <si>
    <t>Kralja Petra I bb, Jugoistočna, Inđija 22320</t>
  </si>
  <si>
    <t>Inđija</t>
  </si>
  <si>
    <t>office@plamen.rs</t>
  </si>
  <si>
    <t>http://powerpluscable.com/</t>
  </si>
  <si>
    <t>sales@powerpluscable.com</t>
  </si>
  <si>
    <t>https://powerzone.com.pk/</t>
  </si>
  <si>
    <t>1P, 1KM, Defence off, Raiwind Road, Bhobtian Chowk, Adjacent University Of Lahore, Lahore, Pakistan</t>
  </si>
  <si>
    <t>info@powerzone.com.pk</t>
  </si>
  <si>
    <t>https://powerlinkenergy.com/</t>
  </si>
  <si>
    <t>Vickers Building, Hurricane Close, Sherburn in Elmet, Leeds, LS25 6PB, UK</t>
  </si>
  <si>
    <t>Leeds</t>
  </si>
  <si>
    <t>info@powerlinkenergy.com</t>
  </si>
  <si>
    <t>https://www.powerservllc.com/</t>
  </si>
  <si>
    <t>info@powerservllc.com</t>
  </si>
  <si>
    <t>https://raidenelectric.co.uk/</t>
  </si>
  <si>
    <t>info@raidenelectric.co.uk</t>
  </si>
  <si>
    <t>Unit 3, 182 Moseley St, Deritend, Birmingham B12 0RT, United Kingdom</t>
  </si>
  <si>
    <t>Birmingham</t>
  </si>
  <si>
    <t>https://www.recber.com.tr/</t>
  </si>
  <si>
    <t>Türkgücü Organize Sanayi Bölgesi Yılmaz Alpaslan Caddesi No : 73 Çorlu Tekirdağ - Turkey</t>
  </si>
  <si>
    <t>info@recber.com.tr</t>
  </si>
  <si>
    <t>https://www.rescab.com/</t>
  </si>
  <si>
    <t>info@rescab.com</t>
  </si>
  <si>
    <t>https://www.renonpower.com/</t>
  </si>
  <si>
    <t>580 McIntyre Rd. McKinney, TX 75071</t>
  </si>
  <si>
    <t>TX</t>
  </si>
  <si>
    <t>support@renon-usa.com</t>
  </si>
  <si>
    <t>https://www.repowertek.com/</t>
  </si>
  <si>
    <t>301-1108, Bucheon TechnoPark Ssangyong 3-Cha, 397, Seokcheon-ro, Ojung-gu, Bucheon-si, Gyeonggi-do, 14449, Republic of Korea</t>
  </si>
  <si>
    <t>prime@repowertek.com</t>
  </si>
  <si>
    <t>https://www.rochestersensors.co.uk/</t>
  </si>
  <si>
    <t>Warwick</t>
  </si>
  <si>
    <t>salesuk@rochestersensors.com</t>
  </si>
  <si>
    <t>https://romind.ro/</t>
  </si>
  <si>
    <t>364 Biruinţei Blvd. (DN3, Km 15) PANTELIMON City Ilfov County</t>
  </si>
  <si>
    <t>PANTELIMON</t>
  </si>
  <si>
    <t>office@romind.ro</t>
  </si>
  <si>
    <t>https://rsmotorps.com/</t>
  </si>
  <si>
    <t>Pol. Ind. PPI-5, parcelas 28-29 36418 Porriño Pontevedra – España</t>
  </si>
  <si>
    <t>Porriño Pontevedra</t>
  </si>
  <si>
    <t>rsmotor@rsmotor.es</t>
  </si>
  <si>
    <t>https://www.salicru.com</t>
  </si>
  <si>
    <t>Avda de la Serra, 100 08460 - Palautordera Barcelona</t>
  </si>
  <si>
    <t>https://stdtransformer.com/</t>
  </si>
  <si>
    <t>Hacı Sabancı Organized Industrial Zone, Anafartalar Cad. No:11, 01350 Sarıçam / ADANA, Turkey</t>
  </si>
  <si>
    <t>Adana</t>
  </si>
  <si>
    <t>sales@stdtransformer.com</t>
  </si>
  <si>
    <t>https://sangdongindustrial.com/</t>
  </si>
  <si>
    <t>54 Neungheodae-ro, 595 beon-gil, Namdong-gu, Incheon, Korea</t>
  </si>
  <si>
    <t>sangdong@sangdongind.com</t>
  </si>
  <si>
    <t>http://www.fuse.com.cn/</t>
  </si>
  <si>
    <t>Xirendang Village, Yueqing City, Zhejiang Province, China</t>
  </si>
  <si>
    <t>https://www.schaeferpower.de/</t>
  </si>
  <si>
    <t>Oststrasse 17, 77855 Achern</t>
  </si>
  <si>
    <t>Achern</t>
  </si>
  <si>
    <t>mail@schaeferpower.de</t>
  </si>
  <si>
    <t>https://www.seenline.com/</t>
  </si>
  <si>
    <t>2718 Jinxin Road, Jinjiaba, Wujiang District, Suzhou City, Jiangsu Province</t>
  </si>
  <si>
    <t>huangjiafu@seenline.com</t>
  </si>
  <si>
    <t>http://www.sel-electric.com/</t>
  </si>
  <si>
    <t>Lamporecchio (PT)</t>
  </si>
  <si>
    <t>info@sel-electric.com</t>
  </si>
  <si>
    <t>https://www.selec.com</t>
  </si>
  <si>
    <t>EL-27/1, Electronic Zone, TTC Industrial Area, MIDC, Mahape Navi Mumbai - 400 710, Maharashtra</t>
  </si>
  <si>
    <t xml:space="preserve">Via Amendola - 51035 - Lamporecchio (PT) Italy </t>
  </si>
  <si>
    <t>sales@selec.com</t>
  </si>
  <si>
    <t>https://www.semar-electric.com/</t>
  </si>
  <si>
    <t>Montenotte (SV)</t>
  </si>
  <si>
    <t>info@semar-electric.com</t>
  </si>
  <si>
    <t>https://sergi-tp.com/</t>
  </si>
  <si>
    <t>48 Av. des Châtaigniers, 95150 Taverny, France</t>
  </si>
  <si>
    <t>Taverny</t>
  </si>
  <si>
    <t>https://www.tianchielectric.com/</t>
  </si>
  <si>
    <t>Quanzhou Jiangnan Industrial Park For Highand New Technique, Sevenstars Industrial Park</t>
  </si>
  <si>
    <t>Quanzhou</t>
  </si>
  <si>
    <t>sales1@tianchielectric.com</t>
  </si>
  <si>
    <t>https://www.joyelectric-china.com/</t>
  </si>
  <si>
    <t>No. 468, Weibin Avenue,Weibin District,Baoji, Shaanxi, China 721000</t>
  </si>
  <si>
    <t>Shaanxi</t>
  </si>
  <si>
    <t>market@joyelectric-china.com</t>
  </si>
  <si>
    <t>http://www.metalong.com.cn/</t>
  </si>
  <si>
    <t>Room 1812, International Exhibition Building, No. 1 Chang An Road, Xi'an 710061, China</t>
  </si>
  <si>
    <t>https://sdgdelectric.com/</t>
  </si>
  <si>
    <t>East of Jiarui Road, Economic Development Zone, Jining City, Shandong Province</t>
  </si>
  <si>
    <t>international@sdgdelectric.com.cn</t>
  </si>
  <si>
    <t>https://www.kangwogroup.com/</t>
  </si>
  <si>
    <t>Intelligent Manufacturing Machinery &amp; Equipment Industrial Park, Bohai Road, Luxi New District, Heze City, China</t>
  </si>
  <si>
    <t>Heze</t>
  </si>
  <si>
    <t>kang@kwpod.com</t>
  </si>
  <si>
    <t>https://www.sacredsun.com/</t>
  </si>
  <si>
    <t>https://www.centurysunshine.com/</t>
  </si>
  <si>
    <t>No.1, Shengyang Road, Qufu 273100 PRC</t>
  </si>
  <si>
    <t>Qufu</t>
  </si>
  <si>
    <t>sales@sacredsun.cn</t>
  </si>
  <si>
    <t>https://swt.cn</t>
  </si>
  <si>
    <t>Safety Equipment Industrial Park (Zone A), High-tech Zone, Jining City, Shandong Province</t>
  </si>
  <si>
    <t>info@swt.cn</t>
  </si>
  <si>
    <t>http://en.yunneidongli.com/</t>
  </si>
  <si>
    <t>No.66, Jingjing Road, Kunming Economic and Technological Development Zone, Yunnan Province, P.R. China</t>
  </si>
  <si>
    <t>Yunnan</t>
  </si>
  <si>
    <t>ynglobal@yunneidongli.com</t>
  </si>
  <si>
    <t>https://www.dada-ele.com/</t>
  </si>
  <si>
    <t>No.171 Yezhuang Road, Zhuanghang, Fengxian, Shanghai, China</t>
  </si>
  <si>
    <t>charlotte.weng@cdada.com</t>
  </si>
  <si>
    <t>https://www.goodrun-cn.com/</t>
  </si>
  <si>
    <t>NO.600, Fan'an Road, Minhang District, Shanghai, China.</t>
  </si>
  <si>
    <t>marketing@goodrun-cn.com</t>
  </si>
  <si>
    <t>https://www.melec.com.cn/</t>
  </si>
  <si>
    <t>Room 4F, No. 58, Xinjinqiao Road, Pudong New Area, Shanghai, P.R.C. 201206</t>
  </si>
  <si>
    <t>info@melec.com.cn</t>
  </si>
  <si>
    <t>https://www.shjisco.com/</t>
  </si>
  <si>
    <t>A17 Luojing Garden, Shuzhi Baodi, 777 North Wenchuan Road, Baoshan District, Shanghai, China</t>
  </si>
  <si>
    <t>lilliansales@shjisco.com</t>
  </si>
  <si>
    <t>https://www.sh-cables.com/</t>
  </si>
  <si>
    <t>terry@sh-cables.com</t>
  </si>
  <si>
    <t>No.7577 of Hunan Rd., Pudong New Area Shanghai 201314, China</t>
  </si>
  <si>
    <t>https://www.chinaupun.net/</t>
  </si>
  <si>
    <t>scarlett@chinaupun.com</t>
  </si>
  <si>
    <t>https://www.vman-engine.com/</t>
  </si>
  <si>
    <t>Building 102-202, Zone E10, Bay Valley II,No.1566 Guoquan Rd(N) Shanghai, 200438.China</t>
  </si>
  <si>
    <t>info@vman-engine.com</t>
  </si>
  <si>
    <t>https://en.woer.com/</t>
  </si>
  <si>
    <t>Woer mansion,North Lanjing Rd, Pingshan, Shenzhen P.R.CHINA</t>
  </si>
  <si>
    <t>woer@woer.cn</t>
  </si>
  <si>
    <t>https://www.shengye.com/</t>
  </si>
  <si>
    <t>No.4,Xinxi 4 Road North ,lunjiao, ShunDe District , Foshan 528308, Guangdong ,China</t>
  </si>
  <si>
    <t>info@shengye.com</t>
  </si>
  <si>
    <t>https://chnsmile.com/</t>
  </si>
  <si>
    <t>Dahenan Village, Dahenan Town, Dengta, Liaoyang, Liaoning, China</t>
  </si>
  <si>
    <t>abeldan@chnsmile.com</t>
  </si>
  <si>
    <t>https://www.car-ku.com/</t>
  </si>
  <si>
    <t>Building A,Qixing Creative Square,Lianrun Rd., Dalang Street,Longhua District,Shenzhen,Guangdong,China 518109</t>
  </si>
  <si>
    <t>info@carku.com</t>
  </si>
  <si>
    <t>https://www.vision-batt.com/</t>
  </si>
  <si>
    <t>Rooms 9-12, 7F, Block B, Building 7, Zone 2, Shenzhen Bay Technological and Ecological Park, Nanshan District, Shenzhen, China</t>
  </si>
  <si>
    <t>info@vision-batt.com</t>
  </si>
  <si>
    <t>https://www.chuangy.com/</t>
  </si>
  <si>
    <t>1F and 4F Block B,Jiada R&amp;D Bldg, High-tech Park,Nanshan,Shenzhen,China</t>
  </si>
  <si>
    <t>international2@chuangy.com</t>
  </si>
  <si>
    <t>https://www.en-plustech.com/</t>
  </si>
  <si>
    <t>Floor 2, Building 6, No. 1026 Songbai Road, Nanshan District, Shenzhen, 518055 or 518108, China</t>
  </si>
  <si>
    <t>https://www.cem-instruments.com/</t>
  </si>
  <si>
    <t>19th Building, 5th Region, Baiwangxin Industry Park, Songbai Road, Baimang, Xili, Nanshan, Shenzhen, China P.C. 518108</t>
  </si>
  <si>
    <t>cemyjm@cem-instruments.com</t>
  </si>
  <si>
    <t>https://www.foxtechsolar.com</t>
  </si>
  <si>
    <t>21th Floor, Evoc Intelligent Industrial Park,No.11 Hi-tech Road, Guangming District, Shenzhen, China</t>
  </si>
  <si>
    <t>kevin@foxtechsolar.com</t>
  </si>
  <si>
    <t>https://www.huaxingenergy.com/en/</t>
  </si>
  <si>
    <t>info@huaxingenergy.com</t>
  </si>
  <si>
    <t>No. 18, Mingcheng, Shijing Community, Shijing Street, Pingshan District, Shenzhen City, Guangdong Province</t>
  </si>
  <si>
    <t>https://www.invt.com/</t>
  </si>
  <si>
    <t>Songbai Road Matian Guangming district Shanzhen China 518106</t>
  </si>
  <si>
    <t>overseas@invt.com.cn</t>
  </si>
  <si>
    <t>https://www.souopower.com</t>
  </si>
  <si>
    <t>gary@spowerstation.com</t>
  </si>
  <si>
    <t>https://www.kstar.com/</t>
  </si>
  <si>
    <t>Room 401,402, 4/F, No.1 Bldg., Software Park, Keji C.Rd. 2nd, North Hi­Tech Industrial Zone, Nanshan District, Shenzhen, China</t>
  </si>
  <si>
    <t>sales@kstar.com</t>
  </si>
  <si>
    <t>https://www.lybty.com/</t>
  </si>
  <si>
    <t>166 Foodstuff Dadao, Shanggao County, Yichun City, Jiangxi Province, China.</t>
  </si>
  <si>
    <t>masuai@liyuancell.com</t>
  </si>
  <si>
    <t>https://londianwason.com/</t>
  </si>
  <si>
    <t>T1-7A, One Shenzhen Bay Plaza, Keyuan South Road, Nanshan District, Shenzhen</t>
  </si>
  <si>
    <t>ldw@londianwason.com</t>
  </si>
  <si>
    <t>https://www.megarevopower.com/</t>
  </si>
  <si>
    <t>Building 2, Winlead, Shutianpu Community, Matian Street, Guangming District, Shenzhen City, Guangdong Province, P.R. China</t>
  </si>
  <si>
    <t>sales@megarevo.com.cn</t>
  </si>
  <si>
    <t>https://www.nkspower.com/</t>
  </si>
  <si>
    <t>11, 6th Industrial Zone, Mashantou Community, Ma Tian Street, Guangming District, Shenzhen, CN</t>
  </si>
  <si>
    <t>yuhai@nkselectric.com</t>
  </si>
  <si>
    <t>https://www.rpt-battery.com/</t>
  </si>
  <si>
    <t>Wandajie Industrial Park, No. 1-12, Jinlong Avenue, Pingshan District, Shenzhen.Guangdong, China, 518118</t>
  </si>
  <si>
    <t>info@rpt-power.com</t>
  </si>
  <si>
    <t>https://www.rising.cc/</t>
  </si>
  <si>
    <t>606E, Longsheng Commercial BLDG, Longhua District, Shenzhen</t>
  </si>
  <si>
    <t>info@rising.cc</t>
  </si>
  <si>
    <t>https://sara.com.tr/</t>
  </si>
  <si>
    <t>Ümit Mahallesi 2479. Cadde No: 2/18 Çankaya / ANKARA</t>
  </si>
  <si>
    <t>info@sara.com.tr</t>
  </si>
  <si>
    <t>https://www.sarkuysan.com/</t>
  </si>
  <si>
    <t>Emek Mahallesi, Aşıroğlu Cd. No:147 41700 Darıca-Kocaeli</t>
  </si>
  <si>
    <t>sksales@sarkuysan.com</t>
  </si>
  <si>
    <t>https://www.holystararabia.com/</t>
  </si>
  <si>
    <t>https://www.shahzadpumps.com/</t>
  </si>
  <si>
    <t>https://scolmoreme.com/</t>
  </si>
  <si>
    <t>Lake Central Tower - 1803 Marasi Dr - Business Bay - Dubai - United Arab Emirates</t>
  </si>
  <si>
    <t>https://www.seashorecables.com/</t>
  </si>
  <si>
    <t>Building No 161, Street No 24, new, Doha, Qatar</t>
  </si>
  <si>
    <t>Doha</t>
  </si>
  <si>
    <t>https://semax.ch/</t>
  </si>
  <si>
    <t>Cham</t>
  </si>
  <si>
    <t>https://www.sevalkablo.com/</t>
  </si>
  <si>
    <t>umut@sevalkablo.com</t>
  </si>
  <si>
    <t>Jhang Rd, Sheikh Colony, Faisalabad, Pakistan</t>
  </si>
  <si>
    <t>Faisalabad</t>
  </si>
  <si>
    <t>info@shahzadpumps.com</t>
  </si>
  <si>
    <t>https://www.sdgi.com.cn/</t>
  </si>
  <si>
    <t>zhangdj@sdgi.com.cn</t>
  </si>
  <si>
    <t>18/F, Building B, No. 2, Kefeng Road, Science and Technology Park, Nanshan District, Shenzhen, Guangdong, P. R. China</t>
  </si>
  <si>
    <t>https://smksolar.cn/</t>
  </si>
  <si>
    <t>Block 51, Baigongao Industrial Park, Longhua District, Shenzhen, Guangdong</t>
  </si>
  <si>
    <t>info@smksolar.com</t>
  </si>
  <si>
    <t>https://www.sunnyway-battery.com/</t>
  </si>
  <si>
    <t>Rm.B1201, No.2 building, Tianan cyber park, Longgang district center, Shenzhen, China.518172</t>
  </si>
  <si>
    <t>jerry@sunnyway-battery.com</t>
  </si>
  <si>
    <t>http://talegent-ess.com/</t>
  </si>
  <si>
    <t>info@talegent-ess.com</t>
  </si>
  <si>
    <t>Talegent Industrial Park ,No.85 Si Li Road ,Guanlan Street Longhua District,Shenzhen 518110, Guangdong,China</t>
  </si>
  <si>
    <t>https://veikong-electric.com/</t>
  </si>
  <si>
    <t>4F, Building 5, Dongluyang Industrial ,Park, No. 4, Tengfeng 4th Road, Fuyong Phoenix Third, Industrial Zone, Baoan District, Shenzhen</t>
  </si>
  <si>
    <t>info@veikong-electric.com</t>
  </si>
  <si>
    <t>https://oukitel.com/</t>
  </si>
  <si>
    <t>A2 3F Building ENET New Industrial Park, Dafu Industrial Zone, Guanlan, Longhua, Shenzhen, Guangdong, China and 22F, Building C Digital Innovatlonal Center, Minzhi Avenue, Longhua District, 518000 Shenzhen, China</t>
  </si>
  <si>
    <t>https://www.optoshine.com/</t>
  </si>
  <si>
    <t>No.10,HengWei Road,BeiqiaoTown,Xiangcheng District,Suzhou,jiangsu,CN. 215144</t>
  </si>
  <si>
    <t>jiangsu</t>
  </si>
  <si>
    <t>sales@optoshine.com</t>
  </si>
  <si>
    <t>https://www.shirkeswitch.net/</t>
  </si>
  <si>
    <t>L-25, MIDC Ambad, Nashik, Maharashtra - 422 010</t>
  </si>
  <si>
    <t>mkt@shirkeswitch.net</t>
  </si>
  <si>
    <t>https://www.fuselec.com/</t>
  </si>
  <si>
    <t>Plot no. 197, Sector-68, IMT, Faridabad - 121001, HR (INDIA)</t>
  </si>
  <si>
    <t>info@fuselec.com</t>
  </si>
  <si>
    <t>https://sgiwiring.com/</t>
  </si>
  <si>
    <t>G1-477,478,479A, Chopanki Industrial Area, Tijara - 301707, Alwar, Rajasthan, India</t>
  </si>
  <si>
    <t>https://www.shuangdeng.com.cn</t>
  </si>
  <si>
    <t>No.999, TIANMU WEST ROAD, JIANGYAN ECONOMIC DEVELOPMENT ZONE, TAIZHOU CITY, JIANGSU, CHINA</t>
  </si>
  <si>
    <t>JIANGSU</t>
  </si>
  <si>
    <t>https://www.dongfang-insulation.com/</t>
  </si>
  <si>
    <t>No. 188 Sanxing Road, Mianyang 621000, Sichuan, China</t>
  </si>
  <si>
    <t>sales@dongfang-insulation.com</t>
  </si>
  <si>
    <t>http://www.hyoc.com.cn</t>
  </si>
  <si>
    <t>roycable@163.com</t>
  </si>
  <si>
    <t>2 Xinye Rd, Pidu District, Chengdu, Sichuan, China, 610037</t>
  </si>
  <si>
    <t>http://www.sgic-insulator.com/</t>
  </si>
  <si>
    <t>Room 320, No. 17, Section 3, Changjiang N. Road West Section, Lingang Economic Development Zone, Yibin, Sichuan, 644001</t>
  </si>
  <si>
    <t>info@sgic-insulator.com</t>
  </si>
  <si>
    <t>https://siconelectric.com/</t>
  </si>
  <si>
    <t>No. 319, Xiangjiang Street, Tianshan High-Tech Zone, Shijiazhuang City, Hebei Province.</t>
  </si>
  <si>
    <t>etw@scupower.com</t>
  </si>
  <si>
    <t>https://www.sidharthametals.com/</t>
  </si>
  <si>
    <t>info@sidharthametals.com</t>
  </si>
  <si>
    <t>6/10 Shree Halai Lohana Mahajan Wadi, Office no. 4&amp;5, Dr. B.J. Marg, Mumbai – 400002</t>
  </si>
  <si>
    <t>https://www.sielups.com/en/</t>
  </si>
  <si>
    <t>info@sielups.com</t>
  </si>
  <si>
    <t>https://sigmaelektrik.com/en/</t>
  </si>
  <si>
    <t>info@sigmaelektrik.com</t>
  </si>
  <si>
    <t>Emek Mah. Sivat Cad. No:15 İstanbul / Türkiye</t>
  </si>
  <si>
    <t>https://www.sinotec.org.cn/</t>
  </si>
  <si>
    <t>23/F,Block B,No.523,Wangjing Dongyuan, Chaoyang District, Beijing,China</t>
  </si>
  <si>
    <t>sinotec@sinotec.org.cn</t>
  </si>
  <si>
    <t>https://www.skipperseil.com/</t>
  </si>
  <si>
    <t>8GG4+M3P - Sharjah International Airport - Saif Zone - Sharjah - United Arab Emirates</t>
  </si>
  <si>
    <t>https://www.sl-rack.com/</t>
  </si>
  <si>
    <t>Haag</t>
  </si>
  <si>
    <t>info@sl-rack.com</t>
  </si>
  <si>
    <t>https://www.euronetworld.com/</t>
  </si>
  <si>
    <t>Shop no 2 &amp; 3 ,Al Shams Building, 21a Street. Deira Dubai - UAE</t>
  </si>
  <si>
    <t>Contact@smarteuronet.com</t>
  </si>
  <si>
    <t>https://www.smpautomation.in/</t>
  </si>
  <si>
    <t>info@smpautomation.in</t>
  </si>
  <si>
    <t>Hubli</t>
  </si>
  <si>
    <t>https://www.snehamtapes.com/</t>
  </si>
  <si>
    <t>Belgaum</t>
  </si>
  <si>
    <t>info@snehamtapes.com</t>
  </si>
  <si>
    <t>https://www.socomec.it/</t>
  </si>
  <si>
    <t>https://www.solarbox.it/</t>
  </si>
  <si>
    <t>Via Vittoria Colonna, 4, 41126 San Damaso MO, Italy</t>
  </si>
  <si>
    <t>San Damaso MO</t>
  </si>
  <si>
    <t>https://www.solarcontainer.one/</t>
  </si>
  <si>
    <t>Grieskirchen</t>
  </si>
  <si>
    <t>office@solarcontainer.one</t>
  </si>
  <si>
    <t>https://www.solaxpower.com/</t>
  </si>
  <si>
    <t>https://www.srnesolar.com/</t>
  </si>
  <si>
    <t>Lv 9, Lotus Business Center North Building, 333 Lianhua St, Xihu District, Hangzhou, Zhejiang, 310063</t>
  </si>
  <si>
    <t>info@solaxpower.com</t>
  </si>
  <si>
    <t>https://sonel.pl/en</t>
  </si>
  <si>
    <t>customerservice@sonel.com</t>
  </si>
  <si>
    <t>Wokulskiego 11, Swidnica, Poland</t>
  </si>
  <si>
    <t>Swidnica</t>
  </si>
  <si>
    <t>https://sonex-diecast.com/</t>
  </si>
  <si>
    <t>Plot # 208/A, Small Industrial Estate # 3, EPZ, G.T. Road, Gujranwala</t>
  </si>
  <si>
    <t>Gujranwala</t>
  </si>
  <si>
    <t>inquiry@sonex-diecast.com</t>
  </si>
  <si>
    <t>4-5F,Building13A,Taihua Wutong Industrial Park,Gushu Development Zone ,Hangcheng Street,Baoan, Shenzhen, China PR</t>
  </si>
  <si>
    <t>master@szshuori.com</t>
  </si>
  <si>
    <t>https://www.stamford-avk.com/</t>
  </si>
  <si>
    <t>Fountain Court, Lynch Wood, Peterborough, PE2 6FZ, UK</t>
  </si>
  <si>
    <t>https://www.starenergyproduct.com/</t>
  </si>
  <si>
    <t>1212-1212A, Prasad Chambers, Opera House, Near Roxy Theatre, Mumbai 400004, India</t>
  </si>
  <si>
    <t>sales@starwireproduct.com</t>
  </si>
  <si>
    <t>https://www.starkgen.com</t>
  </si>
  <si>
    <t>Hürriyet Mah. Yakacık D100 Kuzey Yanyol No:49, D:1, 34876 Kartal/İstanbul</t>
  </si>
  <si>
    <t>info@starkgen.com</t>
  </si>
  <si>
    <t>https://steelena.ae/</t>
  </si>
  <si>
    <t>Unit 4205, Platinum Tower, Jumeirah Lakes Towers, Dubai, UAE, PO box: 338436</t>
  </si>
  <si>
    <t>info.sales@steelena.ae</t>
  </si>
  <si>
    <t>https://en.stonemetal.com.tr/</t>
  </si>
  <si>
    <t>Fatih Mah. Katip Çelebi Cad. No:55/1 Tuzla/İstanbul</t>
  </si>
  <si>
    <t>info@stonemetal.com.tr</t>
  </si>
  <si>
    <t>https://subnet.com/</t>
  </si>
  <si>
    <t>Alberta</t>
  </si>
  <si>
    <t>Sales@SUBNET.com</t>
  </si>
  <si>
    <t>https://www.sumaksolar.com/</t>
  </si>
  <si>
    <t>Nellore</t>
  </si>
  <si>
    <t>export@sumaksolar.com</t>
  </si>
  <si>
    <t>https://www.sltup.com/</t>
  </si>
  <si>
    <t>No. 888, Konggang 2nd road, Shuangliu, Chengdu, Sichuan Province, China.</t>
  </si>
  <si>
    <t>sales@sltup.com</t>
  </si>
  <si>
    <t>https://sunotec-group.com/</t>
  </si>
  <si>
    <t>München</t>
  </si>
  <si>
    <t>Munich@SUNOTEC-group.com</t>
  </si>
  <si>
    <t>https://www.sunpalpower.com/</t>
  </si>
  <si>
    <t>max@sunpalsolar.com</t>
  </si>
  <si>
    <t>No. 398 Ganquan Road, Hefei, Anhui, China.</t>
  </si>
  <si>
    <t>https://www.sevitsil.co.in/</t>
  </si>
  <si>
    <t>C1/55, GIDC Phase-II, Dediyasan, Mehsana - 384002, Mahesana, Gujarat, India</t>
  </si>
  <si>
    <t>Mahesana</t>
  </si>
  <si>
    <t>http://www.cnheshun.com/</t>
  </si>
  <si>
    <t>No. 8 Heshun Road, Suzhou Industrial Park</t>
  </si>
  <si>
    <t>Suzhou</t>
  </si>
  <si>
    <t>heshun@cnheshun.com</t>
  </si>
  <si>
    <t>http://en.suzhoujiuwei.com/</t>
  </si>
  <si>
    <t>No.289,Jinzi Road,Fenhu High-tech Zone,Wujiang,Suzhou,Jiangsu,China</t>
  </si>
  <si>
    <t>kittylo@suzhoujiuwei.cn</t>
  </si>
  <si>
    <t>http://www.spiwcn.com/</t>
  </si>
  <si>
    <t>No.20 ChunhuiRoad,weiting Town,SIP Suzhou,P.R. China</t>
  </si>
  <si>
    <t>sales@spiwcn.com</t>
  </si>
  <si>
    <t>https://www.sunlink-pv.com/</t>
  </si>
  <si>
    <t>No. 589, Xitang Road, Yangshe Town, Zhangjiagang City, Suzhou, Jiangsu Province, China</t>
  </si>
  <si>
    <t>info@sunlink-pv.com</t>
  </si>
  <si>
    <t>No.88 Chuangju Road, qidu Town, wujiang, China</t>
  </si>
  <si>
    <t>Wujiang</t>
  </si>
  <si>
    <t>vivianleng@wjxinyu.com.cn</t>
  </si>
  <si>
    <t>https://www.xinyu-enameledwire.com/</t>
  </si>
  <si>
    <t>https://www.svcenergy.com/</t>
  </si>
  <si>
    <t>Xintian C.B.C, Futian District, Shenzhen, China</t>
  </si>
  <si>
    <t>info@svcenergy.com</t>
  </si>
  <si>
    <t>https://www.swindustry.com/en/</t>
  </si>
  <si>
    <t>156, Seongseogongdanbuk-ro, Dalseo-gu, Daegu, Republic of Korea</t>
  </si>
  <si>
    <t>Daegu</t>
  </si>
  <si>
    <t>sales@swindustry.com</t>
  </si>
  <si>
    <t>http://www.switco.co.kr/</t>
  </si>
  <si>
    <t>69, Hyuksin Industrial Complex 7beon-gil, Wanggok-myeon, Naju-si, Jeollanam-do</t>
  </si>
  <si>
    <t>Jeollanam-do</t>
  </si>
  <si>
    <t>sun@switco.co.kr</t>
  </si>
  <si>
    <t>http://www.taltransformer.com/</t>
  </si>
  <si>
    <t>NO.81 Jingsan Road,Yueqing,China Development Zone,Yueqing,zhengjiang,China</t>
  </si>
  <si>
    <t>Zhengjiang</t>
  </si>
  <si>
    <t>cntal2012@gmail.com</t>
  </si>
  <si>
    <t>https://www.txlychina.com/</t>
  </si>
  <si>
    <t>longyi road 8# taixing Jiangsu China</t>
  </si>
  <si>
    <t>gjg@lyterminals.com</t>
  </si>
  <si>
    <t>https://www.ceeplug.com/</t>
  </si>
  <si>
    <t>salec@qixing.cc</t>
  </si>
  <si>
    <t>No. 8 Pengxi East Road, Yong'an Industrial Cluster Area, Fuying Street, Xianju County, Zhejiang Province</t>
  </si>
  <si>
    <t>http://www.tbbpower.com/</t>
  </si>
  <si>
    <t>No.15, North Shishan Road, Haicang District, Xiamen, Fujiang, 361027</t>
  </si>
  <si>
    <t>Fujiang</t>
  </si>
  <si>
    <t>molly.ye@tbbpower.com</t>
  </si>
  <si>
    <t>https://www.techasso.com/</t>
  </si>
  <si>
    <t>8th Km., Faizabad Road, Vijaypur, Gomti Nagar, Lucknow– 226010</t>
  </si>
  <si>
    <t>Lucknow</t>
  </si>
  <si>
    <t>marketing@techasso.com</t>
  </si>
  <si>
    <t>https://www.tecnoware.com/</t>
  </si>
  <si>
    <t>https://www.tedom.com/</t>
  </si>
  <si>
    <t>Firenze</t>
  </si>
  <si>
    <t>info@tecnoware.com</t>
  </si>
  <si>
    <t>https://www.tecomat.com/</t>
  </si>
  <si>
    <t>Kolin</t>
  </si>
  <si>
    <t>teco@tecomat.com</t>
  </si>
  <si>
    <t>Výčapy</t>
  </si>
  <si>
    <t>tedom@tedom.com</t>
  </si>
  <si>
    <t>https://the-rsgroup.com/</t>
  </si>
  <si>
    <t>Loc Chiaveretto, 37/B, 52010 Subbiano AR, Italy</t>
  </si>
  <si>
    <t>Subbiano AR</t>
  </si>
  <si>
    <t>info@the-rsgroup.com</t>
  </si>
  <si>
    <t>https://motwane.com/</t>
  </si>
  <si>
    <t>sales@motwane.com</t>
  </si>
  <si>
    <t>https://www.transformercorefactory.com/</t>
  </si>
  <si>
    <t>No.1, Third Industrial Park, Liangxu Street, Taizhou City, Jiangsu, China</t>
  </si>
  <si>
    <t>info@tl-core.com</t>
  </si>
  <si>
    <t>http://www.thdlkj.cn</t>
  </si>
  <si>
    <t>No. 22 Xuhai Road, Industrial Park, Xuzhuang Town, Xuzhou Economic and Technological Development Zone</t>
  </si>
  <si>
    <t>Xuzhou</t>
  </si>
  <si>
    <t>https://www.transformerporcelainbushing.com/</t>
  </si>
  <si>
    <t>55-302 Xiaoyuan New Village, Tianjin Economic and Technological Development Zone, China</t>
  </si>
  <si>
    <t>solomon20210701@tjxddq.com</t>
  </si>
  <si>
    <t>http://en.huatai022.com/</t>
  </si>
  <si>
    <t>1st Floor, Building 602, No. 5, Shuangying Road, Bingang High-tech Foundry Industrial Zone, Tianjin</t>
  </si>
  <si>
    <t>49901852@qq.com</t>
  </si>
  <si>
    <t>https://www.jamitelectric.com/en/</t>
  </si>
  <si>
    <t>Road No.6 Jinghai Economic Area,Tianjin</t>
  </si>
  <si>
    <t>Jamit@tj-jamit.com</t>
  </si>
  <si>
    <t>https://m.tidpower.com/</t>
  </si>
  <si>
    <t>No 10 Mingguang Road Linwei District Innovation and Entrepreneurship Base Weinan City Shaanxi China</t>
  </si>
  <si>
    <t>sale@tidpower.com</t>
  </si>
  <si>
    <t>https://www.tidepower.uk/</t>
  </si>
  <si>
    <t>No. 1 &amp; 4 Building, Wan Fu Industrial Park, 2 Wu Yu Road, Cangshan District 350000 Fuzhou/fujian, China</t>
  </si>
  <si>
    <t>sales@tidepower.uk</t>
  </si>
  <si>
    <t>http://www.jingqiangkeji.com/</t>
  </si>
  <si>
    <t>No.5168 Cuihu Sixth Road, Economic &amp; Technology Development Zone,Tongling City, Anhui,China.</t>
  </si>
  <si>
    <t>sales@tljinglong.com</t>
  </si>
  <si>
    <t>http://www.ycwire.cn/</t>
  </si>
  <si>
    <t>Zhejiang province Tongxiang City Penghui Avenue Chongfu Town Industrial Park District No. 7, 399</t>
  </si>
  <si>
    <t>xhl@ycwire.cn</t>
  </si>
  <si>
    <t>https://www.topakpower.com/</t>
  </si>
  <si>
    <t>https://www.toplinelamination.com/</t>
  </si>
  <si>
    <t>https://www.trinitytouch.com/</t>
  </si>
  <si>
    <t>https://www.tstyelectric.com/</t>
  </si>
  <si>
    <t>B2B@TOPAKPOWER.COM</t>
  </si>
  <si>
    <t>Floors 101-501, Building 1, and Floors 101-501, Building 3, Taiguan Technology Industrial Park, 7 Huitai North Road, Hui'nan High-Tech Industrial Park, Huizhou</t>
  </si>
  <si>
    <t>H-184, Badharna, V.K.I, Extn, Vishwakarma Industrial Area, Jaipur, Rajasthan 302013</t>
  </si>
  <si>
    <t>info@toplinelamination.com</t>
  </si>
  <si>
    <t>sales@touchmate.net</t>
  </si>
  <si>
    <t>https://www.touchmate.net/</t>
  </si>
  <si>
    <t>Dubai Investment Park Second, United Arab Emirates</t>
  </si>
  <si>
    <t>https://www.transwindtech.com/</t>
  </si>
  <si>
    <t>A-52A/B, 2nd Main Rd, Peenya Industrial Area Phase IV, Peenya, Bengaluru, Karnataka 560058 India.</t>
  </si>
  <si>
    <t>info@transwindtech.com</t>
  </si>
  <si>
    <t>http://www.trasfeco.it/</t>
  </si>
  <si>
    <t>Zelo Buon Persico (LO)</t>
  </si>
  <si>
    <t>info@trasfeco.it</t>
  </si>
  <si>
    <t>https://trench-group.com/</t>
  </si>
  <si>
    <t>contact@trench-group.com</t>
  </si>
  <si>
    <t>info@trinitytouch.com</t>
  </si>
  <si>
    <t>Industry Cluster District, Jiaxian, Pingdingshan City, Henan Province, China</t>
  </si>
  <si>
    <t>info@tstyelectric.com</t>
  </si>
  <si>
    <t>https://www.tuv.com/</t>
  </si>
  <si>
    <t>https://ukbelectronics.com/</t>
  </si>
  <si>
    <t>C-14, Sector – 67, Gautam Buddha Nagar, Noida – 201301, India</t>
  </si>
  <si>
    <t>info@ukbindia.com</t>
  </si>
  <si>
    <t>https://umrindustries.com/</t>
  </si>
  <si>
    <t>h.abdellah@umrindustries.com</t>
  </si>
  <si>
    <t>Badr, Cairo Governorate 4952530, Egypt</t>
  </si>
  <si>
    <t>http://www.uesolution.cn/</t>
  </si>
  <si>
    <t>China, Guangdong Province, Shenzhen, Nanshan, Qiongyu Rd, 7</t>
  </si>
  <si>
    <t>export@ueaccessory.com</t>
  </si>
  <si>
    <t>https://www.uni-trend.com/</t>
  </si>
  <si>
    <t>No. 6, Industrial North 1st Road, Songshan Lake Park, Dongguan City, Guangdong</t>
  </si>
  <si>
    <t>info@uni-trend.com</t>
  </si>
  <si>
    <t>http://tbloc.com.tr/</t>
  </si>
  <si>
    <t>info@tbloc.com.tr</t>
  </si>
  <si>
    <t>https://www.te.com/</t>
  </si>
  <si>
    <t>GF-01, Shams Business Park AL Garhoud , Dubai</t>
  </si>
  <si>
    <t>https://www.technicalhands.com/</t>
  </si>
  <si>
    <t>Al Qusais - Al Twar Fourth - Dubai - United Arab Emirates</t>
  </si>
  <si>
    <t>info@technicalhands.com</t>
  </si>
  <si>
    <t>https://technopowergroup.com/</t>
  </si>
  <si>
    <t>Q4-094 SAIF ZONE, SHARJAH, UAE</t>
  </si>
  <si>
    <t>https://www.teksan.com/en/</t>
  </si>
  <si>
    <t>info@teksan.com</t>
  </si>
  <si>
    <t>https://www.tele-fonika.com/en</t>
  </si>
  <si>
    <t>Myślenice</t>
  </si>
  <si>
    <t>info@tfkable.com</t>
  </si>
  <si>
    <t>https://telergon.gorlan.com/</t>
  </si>
  <si>
    <t>info@telergon.com</t>
  </si>
  <si>
    <t>https://www.terasaki.co.uk/</t>
  </si>
  <si>
    <t>Glasgow</t>
  </si>
  <si>
    <t>marketing@terasaki.com</t>
  </si>
  <si>
    <t>https://www.h-j.com/</t>
  </si>
  <si>
    <t>MO</t>
  </si>
  <si>
    <t>info@h-j.com</t>
  </si>
  <si>
    <t>https://www.tht-ex.com/</t>
  </si>
  <si>
    <t>9F, No. 1, Zhongshan Road, Tucheng Dist. New Taipei City, 23680, Taiwan</t>
  </si>
  <si>
    <t>New Taipei City</t>
  </si>
  <si>
    <t>sales@tht-ex.com</t>
  </si>
  <si>
    <t>https://topbasgrup.in/</t>
  </si>
  <si>
    <t>info@topbasgrup.com.tr</t>
  </si>
  <si>
    <t>http://www.torkclamps.com/</t>
  </si>
  <si>
    <t>Makine İhtisas Sanayi Bölgesi 27. Sokak No:6/A Dilovasi/KOCAELİ TÜRKİYE</t>
  </si>
  <si>
    <t>tork@torkclamps.com</t>
  </si>
  <si>
    <t>http://www.tracto.com/uk</t>
  </si>
  <si>
    <t>10 Windsor Rd, Bedford MK42 9SU, United Kingdom</t>
  </si>
  <si>
    <t>Bedford</t>
  </si>
  <si>
    <t>INFO@TRACTO.COM</t>
  </si>
  <si>
    <t>https://transfomax.com/</t>
  </si>
  <si>
    <t>Konutkent, 3029. Cad. No:3 Kat: 1 , Daire : 1, 06810 Çankaya/Ankara</t>
  </si>
  <si>
    <t>https://transfopower.pk/</t>
  </si>
  <si>
    <t>2Km, Katar Bund Road, Off. Multan Road, Thokar Niaz Beg, Lahore, Pakistan</t>
  </si>
  <si>
    <t>info@transfopower.pk</t>
  </si>
  <si>
    <t>http://www.turkel.com.tr/</t>
  </si>
  <si>
    <t>Huzur Mah. Fatih Cad. 4.Levent Plaza 67/6 4.Levent, Sariyer 34396 / Istanbul – Türkiye</t>
  </si>
  <si>
    <t>info@turkel.com.tr</t>
  </si>
  <si>
    <t>http://www.upset.com.tr/</t>
  </si>
  <si>
    <t>Ferhatpaşa Mah. 17. Sokak. No:127 Ataşehir / İstanbul</t>
  </si>
  <si>
    <t>info@upset.com.tr</t>
  </si>
  <si>
    <t>https://ugurturkyurt.com/</t>
  </si>
  <si>
    <t>Dudullu OSB, 2. Cd. No:12, 34775 Ümraniye/İstanbul, Türkiye</t>
  </si>
  <si>
    <t>https://upsgenerator.com/</t>
  </si>
  <si>
    <t>F3-18, Saif Zone, Sharjah, United Arab Emirates</t>
  </si>
  <si>
    <t>info@upsgenerator.com</t>
  </si>
  <si>
    <t>https://www.uludagklima.com/en</t>
  </si>
  <si>
    <t>Address: Minareliçavuş, Mavi Cd. 7. Sk. No:16140, 16220 Ni̇lüfer/Bursa, Türkiye</t>
  </si>
  <si>
    <t>https://www.ul.com/</t>
  </si>
  <si>
    <t>cec@UL.com</t>
  </si>
  <si>
    <t>https://uratom.com/</t>
  </si>
  <si>
    <t>Survey No. 752-P1, NH 27, Near Chordi Village, Gondal - 360 311, Rajkot, Gujarat, INDIA</t>
  </si>
  <si>
    <t>care@uratom.com</t>
  </si>
  <si>
    <t>http://www.valmont.in/</t>
  </si>
  <si>
    <t>http://www.valvomec.it/</t>
  </si>
  <si>
    <t>https://www.vspl.co.in/</t>
  </si>
  <si>
    <t>crgo@vspl.co.in</t>
  </si>
  <si>
    <t>https://venwires.com/</t>
  </si>
  <si>
    <t>E-55, Road No.5, V.K.I Area, Jaipur-302013</t>
  </si>
  <si>
    <t>info@venwires.com</t>
  </si>
  <si>
    <t>https://www.vptpl.com/</t>
  </si>
  <si>
    <t>sales@vptpl.com</t>
  </si>
  <si>
    <t>https://winsun.co.in/</t>
  </si>
  <si>
    <t>Pimpri-Chinchwad</t>
  </si>
  <si>
    <t>sales@winsun.co.in</t>
  </si>
  <si>
    <t>https://www.china-utl.com</t>
  </si>
  <si>
    <t>1759 Zhongshan North Road, Shanghai Pudong Development Plaza D2301 Room, 200061</t>
  </si>
  <si>
    <t>marketing@china-utl.com</t>
  </si>
  <si>
    <t>https://www.vaisala.com/en</t>
  </si>
  <si>
    <t>Varallo Sesia (VC)</t>
  </si>
  <si>
    <t>info@valvomec.it</t>
  </si>
  <si>
    <t>http://www.vilun.net/</t>
  </si>
  <si>
    <t>No.2888 Zhongsheng Road, North Lake Developing Zone 130031 Changchun China</t>
  </si>
  <si>
    <t>aqua@ccweilun.com</t>
  </si>
  <si>
    <t>https://vivax-metrotech.com/</t>
  </si>
  <si>
    <t>SalesEU@vxmt.com</t>
  </si>
  <si>
    <t>https://www.vooyage.com/</t>
  </si>
  <si>
    <t>Block No.15 Shuya Road No.168, Songjiang District Shanghai China</t>
  </si>
  <si>
    <t>info@vgsolar.com</t>
  </si>
  <si>
    <t>https://www.weg.net/</t>
  </si>
  <si>
    <t>Wöllersdorfer Straße 68, 2753 Markt Piesting - Niederösterreich / Austria</t>
  </si>
  <si>
    <t>Niederösterreich</t>
  </si>
  <si>
    <t>info-at@weg.net</t>
  </si>
  <si>
    <t>https://www.hmanpowerchina.com/</t>
  </si>
  <si>
    <t>WFHMDL@126.com</t>
  </si>
  <si>
    <t>227 East Dongfeng Street, Weifang, Shandong, China</t>
  </si>
  <si>
    <t>http://lambertpower.com/</t>
  </si>
  <si>
    <t>No. 5013, West Outer Ring Road, Yuhe Street, Weicheng District, Weifang City, China</t>
  </si>
  <si>
    <t>Weifang</t>
  </si>
  <si>
    <t>lambert@lambertpower.com</t>
  </si>
  <si>
    <t>https://www.hongdacable.com/</t>
  </si>
  <si>
    <t>manager@hdcable.com.cn</t>
  </si>
  <si>
    <t>Room 2108, Yaxing Times Plaza. Zhengzhou,China</t>
  </si>
  <si>
    <t>https://www.weihe-gmbh.de/en/</t>
  </si>
  <si>
    <t>info@weihe-gmbh.de</t>
  </si>
  <si>
    <t>Altenholz</t>
  </si>
  <si>
    <t>https://anfuenergy.com/</t>
  </si>
  <si>
    <t>No. 237, Weisan Road, Wenzhou, Zhejiang, China</t>
  </si>
  <si>
    <t>info@anfuenergy.com</t>
  </si>
  <si>
    <t>http://www.aoelec.com/en/</t>
  </si>
  <si>
    <t>No.7, Zhenxing Road, Xinguang Industrial Zone, Liushi, Yueqing, Zhejiang, China. P.C.:325604</t>
  </si>
  <si>
    <t>aoelec@aoelec.com</t>
  </si>
  <si>
    <t>https://www.etek-china.com/</t>
  </si>
  <si>
    <t>market@etek-china.com</t>
  </si>
  <si>
    <t>No.288 Wei 17th Road,Economic Development Zone,Yueqing City Zhejiang China</t>
  </si>
  <si>
    <t>https://hermanoelectric.com/</t>
  </si>
  <si>
    <t>No.3 Kaiyuan Road,Third-phase Industrial Zone, Zhuangyuan Longwan District, Wenzhou ,Zhejiang</t>
  </si>
  <si>
    <t>sales@vgshmn.com</t>
  </si>
  <si>
    <t>http://www.cnhowder.com/</t>
  </si>
  <si>
    <t>sales@cnhowder.com</t>
  </si>
  <si>
    <t>Xinguang Industrial ZoneLiushi Wenzhou Zhejiang China</t>
  </si>
  <si>
    <t>https://www.antongchina.com/en/</t>
  </si>
  <si>
    <t>No.3018 Dongmen South Road,Luohu District. Shenzhen, China</t>
  </si>
  <si>
    <t>overseas@antongchina.com</t>
  </si>
  <si>
    <t>http://www.lyspd.com/en/</t>
  </si>
  <si>
    <t>Dagang Industrial Zone, Beibaixiang, Yueqing, Zhejiang</t>
  </si>
  <si>
    <t>sales@lyspd.com</t>
  </si>
  <si>
    <t>No.138, Lingyun Road, Dongfeng Industrial Zone, Liushi Town, Yueqing City, Zhejiang, China</t>
  </si>
  <si>
    <t>eleco@elecogroup.com</t>
  </si>
  <si>
    <t>Room 811, No. 2 Office, Wanda Plaza, Longwan District, Wenzhou, Zhejiang, China</t>
  </si>
  <si>
    <t>http://www.enginestarter-motor.com/</t>
  </si>
  <si>
    <t>https://www.saipwell.com</t>
  </si>
  <si>
    <t>No. 10 Building, Max Science And Technology Park，Baoshan District, Shanghai</t>
  </si>
  <si>
    <t>info@saipwell.com</t>
  </si>
  <si>
    <t>https://uyelectric.com/</t>
  </si>
  <si>
    <t>info@uyelectric.com</t>
  </si>
  <si>
    <t>202 Canglan Rd, Longwan District, Wenzhou, Zhejiang, China</t>
  </si>
  <si>
    <t>http://www.vacemelectric.com/</t>
  </si>
  <si>
    <t>vacem@vacem.cn</t>
  </si>
  <si>
    <t>No.1 HuangHe Road, Wenzhou Daqiao Industrial Zone, North Baixiang, Yueqing,Wenzhou City,Zhejiang Prov. ,China</t>
  </si>
  <si>
    <t>https://www.yiyen.com</t>
  </si>
  <si>
    <t>Rm.1301.Building 3.Headquarters Economic Park .No.6688 Xuyang Road. Yueqing City. 325600. Zhejiang Province, China</t>
  </si>
  <si>
    <t>sales@yiyen.com</t>
  </si>
  <si>
    <t>marketing@willfar.com</t>
  </si>
  <si>
    <t>https://en.willfar.com/</t>
  </si>
  <si>
    <t>Wasion Industrial Park, 468 West Tongzipo Road, Yuelu District, Changsha, Hunan Province, PRC</t>
  </si>
  <si>
    <t>https://www.wkdq.cn/en/</t>
  </si>
  <si>
    <t>No. 463, Guang'an Road, Dongmeng Industrial Zone, Wuniu, Yongjia County, Wenzhou City, Zhejiang</t>
  </si>
  <si>
    <t>sales@wonkedq.com</t>
  </si>
  <si>
    <t>http://www.wuxikf.com/</t>
  </si>
  <si>
    <t>28-11 Huibei Road, Jinshan North industrial Park,Liangxi District, Wuxi, Jiangsu</t>
  </si>
  <si>
    <t>wxkfcaspar@163.com</t>
  </si>
  <si>
    <t>https://www.leespower.com/</t>
  </si>
  <si>
    <t>No.312 National highway, Huishan District, Wuxi, China, 214000</t>
  </si>
  <si>
    <t>lees@leespower.com</t>
  </si>
  <si>
    <t>http://www.fucon.com.cn/</t>
  </si>
  <si>
    <t>No. 115 TianFeng Road, Jimei District, Xiamen City, Fujian Province, China</t>
  </si>
  <si>
    <t>maksim@fuconxm.com</t>
  </si>
  <si>
    <t>http://www.gudep.com/</t>
  </si>
  <si>
    <t>NO.8 XIANGMING ROAD, TORCH HIGH-TECH ZONE, XIANG'AN,XIAMEN,FUJIAN,361000,CHINA</t>
  </si>
  <si>
    <t>FUJIAN</t>
  </si>
  <si>
    <t>goodep@gudep.com</t>
  </si>
  <si>
    <t>https://www.huadianswg.com/</t>
  </si>
  <si>
    <t>453 Malong Rd, Torch Hi-Tech Industrial Zone, Xiamen, CN 361006</t>
  </si>
  <si>
    <t>globalsales@huadianswg.cn</t>
  </si>
  <si>
    <t>https://www.setfuse.com/</t>
  </si>
  <si>
    <t>No. 8067, 8001 West Xiang’an Road Torch High-Tech Industrial District Xiang’an 361101 Xiamen Fujian Province P. R. China</t>
  </si>
  <si>
    <t>sales@SETfuse.com</t>
  </si>
  <si>
    <t>https://www.esolarfirst.com/</t>
  </si>
  <si>
    <t>Unit 2301, No.1110 Jimei North Avenue, Software Park Phase III, Xiamen, China</t>
  </si>
  <si>
    <t>sales@esolarfirst.com</t>
  </si>
  <si>
    <t>https://www.xmwintop.com/</t>
  </si>
  <si>
    <t>RM502, Sihai Smart Zone, No.189, Fanghu West Road, Huli District, Xiamen, Fujian, China</t>
  </si>
  <si>
    <t>info@xmwintop.com</t>
  </si>
  <si>
    <t>http://www.xmysdq.com/</t>
  </si>
  <si>
    <t>No.157 Siming garden, Tong'an industrial concentration zone, Xiamen postcode: 361000</t>
  </si>
  <si>
    <t>ys7231766@126.com</t>
  </si>
  <si>
    <t>https://ejtnewenergy.com/</t>
  </si>
  <si>
    <t>sales@ejtnewenergy.com</t>
  </si>
  <si>
    <t>A402, Hefazhineng Building, No.20, 5th Keji Road, Xi'an, China</t>
  </si>
  <si>
    <t>http://www.xianelectric.com.cn/</t>
  </si>
  <si>
    <t>No. 7 Tangxing Road, Xi'an , Shaanxi, P.R.China 710075</t>
  </si>
  <si>
    <t>xemc@xd.cee-group.cn</t>
  </si>
  <si>
    <t>https://www.xatge.com/</t>
  </si>
  <si>
    <t>7R5J+P6C, Hongguang Rd, Weiyang, Xi'An, Shaanxi, China, 710077</t>
  </si>
  <si>
    <t>tge@xatge.com</t>
  </si>
  <si>
    <t>No. 101 Xinghuang Alley, Gongshu District, Hangzhou, 310022, China.</t>
  </si>
  <si>
    <t>https://www.xianhengintl.com/</t>
  </si>
  <si>
    <t>emkt@xianhengguoji.com</t>
  </si>
  <si>
    <t>http://earthing.com.cn/</t>
  </si>
  <si>
    <t>F4 Building 1, 89 Taitan Avenue, Qixing Street, Xinchang, Zhejiang, China</t>
  </si>
  <si>
    <t>sales@earthing.com.cn</t>
  </si>
  <si>
    <t>https://www.vatan.com.tr/</t>
  </si>
  <si>
    <t>vatan@vatan.com.tr</t>
  </si>
  <si>
    <t>https://www.veetechllc.com/</t>
  </si>
  <si>
    <t>Musaffah - M3 - Abu Dhabi - United Arab Emirates</t>
  </si>
  <si>
    <t>Info@vicsllc.ae</t>
  </si>
  <si>
    <t>https://voltronicpower.com/</t>
  </si>
  <si>
    <t>No. 406, Xinhu 1st Road, Neihu District, Taipei, Taiwan, R.O.C.</t>
  </si>
  <si>
    <t>sales@voltronic.com.tw</t>
  </si>
  <si>
    <t>https://www.wacker.com/</t>
  </si>
  <si>
    <t>https://www.warommena.com/</t>
  </si>
  <si>
    <t>info@warommena.ae</t>
  </si>
  <si>
    <t>https://www.wishpower.net/</t>
  </si>
  <si>
    <t>info@wishpower.net</t>
  </si>
  <si>
    <t>168 9, Bo Win, Si Racha District, Chon Buri 20230, Thailand</t>
  </si>
  <si>
    <t>Chon Buri</t>
  </si>
  <si>
    <t>http://www.zhcooler.com/</t>
  </si>
  <si>
    <t>inquire@zhcooler.com</t>
  </si>
  <si>
    <t>NO. 168 XINKE ROAD, XINXIANG CITY, CHINA</t>
  </si>
  <si>
    <t>XINXIANG</t>
  </si>
  <si>
    <t>https://xjec.com/en/</t>
  </si>
  <si>
    <t>No. 1298, Xuji Ave., Xuchang, Henan, P.R.China</t>
  </si>
  <si>
    <t>overseas.sales@xj.cee-group.cn</t>
  </si>
  <si>
    <t>http://www.zcinsulation.com/</t>
  </si>
  <si>
    <t>3km, Xufan Road  Xuchang Economic and Technological Development Zone , Xuchang city, Henan Province China</t>
  </si>
  <si>
    <t>zhongcheng@zcinsulation.com</t>
  </si>
  <si>
    <t>https://en.yy-yonyu.com.tw/</t>
  </si>
  <si>
    <t>209, Anxin 2nd Rd., Annan Dist., Tainan City, Taiwan</t>
  </si>
  <si>
    <t xml:space="preserve">Tainan </t>
  </si>
  <si>
    <t>sales@yy-yonyu.com.tw</t>
  </si>
  <si>
    <t>http://www.adasinsulation.com/</t>
  </si>
  <si>
    <t>RM 601-602 South Building Julong Center FengHuangHui Plaza NO.266 South Jiefang Road Yancheng Jiangsu China</t>
  </si>
  <si>
    <t>sales@adasinsulation.com</t>
  </si>
  <si>
    <t>https://www.sbinsulator.com/</t>
  </si>
  <si>
    <t>No.18, Tianshan West Road, Jiangdu District, Yangzhou City, Jiangsu Province, China</t>
  </si>
  <si>
    <t>fx@jsshdl.com</t>
  </si>
  <si>
    <t>https://www.txzmlamps.com/</t>
  </si>
  <si>
    <t>jason@txlightinggroup.com</t>
  </si>
  <si>
    <t>http://en.fisend.com/</t>
  </si>
  <si>
    <t>No. 575 Wuwu Road, Muping District, Yantai City, Shandong Province</t>
  </si>
  <si>
    <t>sales@fisend.com</t>
  </si>
  <si>
    <t>https://en.metastar.cn/</t>
  </si>
  <si>
    <t>No. 3 Taiyuan Road, Economic and Technological Development Zone, Yantai City, Shandong Province</t>
  </si>
  <si>
    <t>bob@metastar.cn</t>
  </si>
  <si>
    <t>https://www.yifachina.com/</t>
  </si>
  <si>
    <t>Economic Park, 2F, Building 7, Yueqing City, Zhejiang, China</t>
  </si>
  <si>
    <t>zby@yifachina.com</t>
  </si>
  <si>
    <t>Block K, Wengyang Industrial Zone, Yueqing City, 325606, Zhejiang,P.R.China</t>
  </si>
  <si>
    <t>http://www.myfutao.com/</t>
  </si>
  <si>
    <t>No.8 Nanxin East Road, Heqiao Town, Yixing City, Jiangsu</t>
  </si>
  <si>
    <t>futao@fu-tao.com</t>
  </si>
  <si>
    <t>http://yogyaequipments.com/</t>
  </si>
  <si>
    <t>Infront of Agrasen Dham &amp; Narai Naka Police Check Post, Pratappura Industrial Area, Orcha, District-Niwari (M.P.)-472246</t>
  </si>
  <si>
    <t>Niwari</t>
  </si>
  <si>
    <t>info@yogyaequipments.in</t>
  </si>
  <si>
    <t>https://www.yojiu.com/</t>
  </si>
  <si>
    <t>Jiaxi Industrial Zone, Liushi Town, Yueqing City, Zhejiang Province, China</t>
  </si>
  <si>
    <t>info@yojiu.com</t>
  </si>
  <si>
    <t>https://www.plastic-waterproof-box.com/</t>
  </si>
  <si>
    <t>cnxy@cnxy.co</t>
  </si>
  <si>
    <t>31#, Yinhe Road, Liushi, Yueqing, Wenzhou, Zhejiang 325604, China</t>
  </si>
  <si>
    <t>https://www.dtcee.com</t>
  </si>
  <si>
    <t>Henghe Industrial Zone, Panshi Town, Yueqing City, Zhejiang Province,China</t>
  </si>
  <si>
    <t>info@dtcee.com</t>
  </si>
  <si>
    <t>https://jieliscm.com/</t>
  </si>
  <si>
    <t>info@newjieli.com</t>
  </si>
  <si>
    <t>Wenzhou, Zhejiang, China</t>
  </si>
  <si>
    <t>http://www.reletek.cn/</t>
  </si>
  <si>
    <t>NO..187 Jingwu Road, Yueqing Economic Development Zone, Wenzhou City, Zhejiang  Province,China</t>
  </si>
  <si>
    <t>director@reletek.cn</t>
  </si>
  <si>
    <t>https://www.shendianele.com/</t>
  </si>
  <si>
    <t>https://www.westhomesele.com/</t>
  </si>
  <si>
    <t>sales_05@shendianele.com</t>
  </si>
  <si>
    <t>4th Floor, 3rd Unit, Electrical, Equipment Market, Yueqing, China</t>
  </si>
  <si>
    <t>No. 188 Wei 17th Road, Yueqing Economic Zone, Yueqing, Zhejiang, China</t>
  </si>
  <si>
    <t>info@westhomeselectric.com</t>
  </si>
  <si>
    <t>http://www.yrch.cc/</t>
  </si>
  <si>
    <t>Beibaixiang Town, Yueqing City, Zhejiang Province, China</t>
  </si>
  <si>
    <t>info@yroele.com</t>
  </si>
  <si>
    <t>https://www.yfml.com/</t>
  </si>
  <si>
    <t>No. 1 Wanhequan Road, Shangjie District, Zhengzhou</t>
  </si>
  <si>
    <t>iris@yfml.com</t>
  </si>
  <si>
    <t>16th. Zhongfang Road, ZhongfangXiaoWei Zone,Shanqiannan Village, North Baixiang Town, Yueqing City, Zhejiang Province</t>
  </si>
  <si>
    <t>info@chyf.com</t>
  </si>
  <si>
    <t>https://www.chyf.com/</t>
  </si>
  <si>
    <t>https://www.cnolain.com/</t>
  </si>
  <si>
    <t>olain@cnolain.com</t>
  </si>
  <si>
    <t>Ganjiang Industrial Zone, Yuhuan, Zhejiang Province, China</t>
  </si>
  <si>
    <t>https://www.jera-energy.com/</t>
  </si>
  <si>
    <t>info@jera-energy.com</t>
  </si>
  <si>
    <t>NO.2-1, Wangongchi Road,Yuyao, Ningbo, China</t>
  </si>
  <si>
    <t>http://www.yuyaozhongjian.com/</t>
  </si>
  <si>
    <t>No.29, double line of 329 National Road, Ximen Town, Yuyao City, Zhejiang Province</t>
  </si>
  <si>
    <t>378927805@qq.com</t>
  </si>
  <si>
    <t>https://www.zeetaelectricals.com/</t>
  </si>
  <si>
    <t>admin@zeetaelectricals.com</t>
  </si>
  <si>
    <t>https://www.durathonbattery.com/</t>
  </si>
  <si>
    <t>No. 188 Baixi Avenue, Taihu Street, Changxing County, Huzhou, Zhejiang Province, P.R. China</t>
  </si>
  <si>
    <t>ampower-info@chilwee.com</t>
  </si>
  <si>
    <t>fuse@fuse.com.cn</t>
  </si>
  <si>
    <t>008, 1st Floor, Aeon Complex, Vijay Cross Rd, Navrangpura, Ahmedabad-380009 Gujarat, India</t>
  </si>
  <si>
    <t>Greasley Street Bulwell Nottingham NG6 8NG</t>
  </si>
  <si>
    <t>440 Comstock Road Toronto, ON M1L 2H6, Canada</t>
  </si>
  <si>
    <t>Via Luigi Barchi 9/b, 42124 Reggio nell'Emilia, Italy</t>
  </si>
  <si>
    <t>902 / 290, Shalimar Ind. Area Delhi - 110088</t>
  </si>
  <si>
    <t>Safranova 14 106 00 Prague 10 Czech Republic</t>
  </si>
  <si>
    <t>Zur Lohmühle 5 86874 Tussenhausen</t>
  </si>
  <si>
    <t>Rüzgarlıbahçe Mahallesi Özalp Çıkmazı No:10 34805 Kavacık / Beykoz İSTANBUL</t>
  </si>
  <si>
    <t>Ortaköy Sanayi Bölgesi Harput Sok. No:8 Selimpaşa / SİLİVRİ / İSTANBUL</t>
  </si>
  <si>
    <t>P.O. Box 14577 Warehouse #1, Shed #9 Technology Park, Ras Al Khaimah, U.A.E.</t>
  </si>
  <si>
    <t>Igmanska 36  71320 Vogosca - Sarajevo  Bosnia and Herzegovina</t>
  </si>
  <si>
    <t>Ramazanoğlu Mah. Transtek Cad. No: 6 34906 Pendik – İstanbul, Türkiye</t>
  </si>
  <si>
    <t>Dubai Investment Park 1 P.O. Box 282735, Dubai, U.A.E</t>
  </si>
  <si>
    <t>Malıköy Anadolu OSB 6. Cadde No: 4 SİNCAN / ANKARA</t>
  </si>
  <si>
    <t>Kabelvägen 5 SE-364 43 Alstermo Sweden</t>
  </si>
  <si>
    <t>VIRDHI” Flat No. D2, New No. 45 1st Main Road, Raja Annamalaipuram Chennai ,Tamil Nadu - 600 028</t>
  </si>
  <si>
    <t>A-35, Ichchhapore GIDC, Hazira road, Ichchhapore, Surat - 394510, Gujarat, India</t>
  </si>
  <si>
    <t>Economic Development Zone, Suixi Town, Huaibei City 210000 Anhui China</t>
  </si>
  <si>
    <t>Plot No. 3586, G.I.D.C., Phase-3, Dared, Jamnagar-361006. GUJARAT (INDIA)</t>
  </si>
  <si>
    <t>Herrenberger Str. 130 71034 Böblingen Germany</t>
  </si>
  <si>
    <t xml:space="preserve">P.O.BOX 121894, IFZA, Dubai Silicon Oasis, Dubai, UAE </t>
  </si>
  <si>
    <t>BEYLİKDÜZÜ OSB MAH.HÜRRİYET BULVARI ASF PLAZA KAT :4 NO : 10/11 BEYLİKDÜZÜ / İSTANBUL / TÜRKİYE</t>
  </si>
  <si>
    <t>Zona industriale Terza strada 93012 Gela (CL) Italy</t>
  </si>
  <si>
    <t>ASO 2. ve 3. OSB Alcı Mah. 2001 Cad. No.3  Sincan – Ankara</t>
  </si>
  <si>
    <t>No. 5, Kumaran Street, Pazhvanthangal,  Chennai – 600 114.  Tamil Nadu, India</t>
  </si>
  <si>
    <t>Survey No. 472, Jamnagar – Lalpur Highway, Village : Changa, Tal &amp; Dist : Jamnagar – 361 012, Gujarat – India</t>
  </si>
  <si>
    <t>Zur Dessel 25 31028 Gronau</t>
  </si>
  <si>
    <t>Gottlieb Daimler Straße 5 D-24568 Kaltenkirchen / GERMANY</t>
  </si>
  <si>
    <t>Plot No 5981768, 38th St. 33 Main Road Dubai Investment Park 1 P.O.Box 86362 Dubai, U.A.E.</t>
  </si>
  <si>
    <t>Burgweg 22 D - 57399 Albaum Kirchhundem Germany</t>
  </si>
  <si>
    <t>Adnan Kahveci Mh. Büyükdere Cd. Şirin Sn. St. B BLOK NO:22/5 Beylikdüzü/İSTANBUL</t>
  </si>
  <si>
    <t xml:space="preserve">EL-102, Electronic Zone, MIDC, Mahape, Navi Mumbai 400710, India </t>
  </si>
  <si>
    <t>9E Dingheng Center, No Jia-45 Fengtai North Road, Fengtai District 100073 Beijing China</t>
  </si>
  <si>
    <t>Londorfer Straße 65 35305 Grünberg</t>
  </si>
  <si>
    <t>Via della Meccanica, 2 36040 Meledo di Sarego (Vicenza) - Italy</t>
  </si>
  <si>
    <t>Via della Concordia, 38 - 40 21040 SUMIRAGO fraz. MENZAGO (VA) ITALY</t>
  </si>
  <si>
    <t>Via Francesco Nullo 435 24033 Calusco d’Adda (BG) - Italy</t>
  </si>
  <si>
    <t>Wohlenbergstraße 6 30179 Hanover Germany</t>
  </si>
  <si>
    <t>15, Mehta Mahal, 2nd Floor, Mathew Road Opera House, Mumbai - 400004, Maharashtra, India</t>
  </si>
  <si>
    <t>P.O. Box: 17188, Plot No.S50806, Near Gate No. 12, Jebel Ali Free Zone (South), Dubai, United Arab Emirates</t>
  </si>
  <si>
    <t>Cäcilienstrasse 5 D-01219 Dresden</t>
  </si>
  <si>
    <t>No. 177 Changda Road, High-tech Industrial Development Zone. 130041 Changchun China</t>
  </si>
  <si>
    <t>No.6 Jianye Road, Xinbei District, Changzhou, Jiangsu, China</t>
  </si>
  <si>
    <t>7 Rue André-Marie Ampère 13880 Velaux - France</t>
  </si>
  <si>
    <t>Vial Sant Jordi s/n – 08232 Viladecavalls, Barcelona</t>
  </si>
  <si>
    <t>2 rue Christophe Colomb - CS 0851  MASSY, 91300, FR</t>
  </si>
  <si>
    <t>B4,Phase 2, MIDC, Dombivli (E), Maharashtra, India - 421204</t>
  </si>
  <si>
    <t>109-110, First Floor Divine Mega 2, Airport Road Lahore, Pakistan</t>
  </si>
  <si>
    <t>Lise-Meitner-Str. 3 82152  Krailling</t>
  </si>
  <si>
    <t>Via Emilia Levante, 288 40068 San Lazzaro di Savena (Bologna) Italy</t>
  </si>
  <si>
    <t>Manfred-von-Ardenne-Ring 4 01099 Dresden / Germany</t>
  </si>
  <si>
    <t>Lindenstraße 9-11 98693 Ilmenau Germany</t>
  </si>
  <si>
    <t>2F -1, No. 26, Jinzhuang Rd., Neihu Dist., Taipei City 11469, Taiwan</t>
  </si>
  <si>
    <t>Heinrichstrasse 200 8005 Zürich, Switzerland</t>
  </si>
  <si>
    <t>Via Libertà, 207 28043 Bellinzago Novarese (No) Italy (IT)</t>
  </si>
  <si>
    <t>Carl-Benz-Str. 11 28816 Stuhr</t>
  </si>
  <si>
    <t>Kahley 10 – 18 58840 Plettenberg</t>
  </si>
  <si>
    <t>531 JEBEL ALI Premise Number: 531915433 PO Box: 11529, Dubai, UAE United Arab Emirates</t>
  </si>
  <si>
    <t>Via M.E.Lepido, 182 40132 Bologna, Italy</t>
  </si>
  <si>
    <t>Podnikatelska 267 190 11 Prague 9, Bechovice Czech Republic</t>
  </si>
  <si>
    <t>Abelstraße 43 46483 Wesel Germany</t>
  </si>
  <si>
    <t>GIDC, Makarpura, Vadodara - 390 010 Gujarat, India</t>
  </si>
  <si>
    <t>Bd, Chefchaouni km 11.5 Aïn sebaâ 20590 Casablanca - Morocco</t>
  </si>
  <si>
    <t>Hummelbühl 7-7/1 71522 Backnang Deutschland</t>
  </si>
  <si>
    <t>Otto-von-Guericke-Allee 12  39179 Barleben / Deutschland</t>
  </si>
  <si>
    <t>Via Gen. C.A. Dalla Chiesa, 18 24020 Scanzorosciate, BG, Italy</t>
  </si>
  <si>
    <t>Via A. Beggiato, 23 Int. 1 36025 Noventa Vicentina, Vicenza Italia</t>
  </si>
  <si>
    <t>Neu-Galliner Weg 1 19258 Gallin – Germany</t>
  </si>
  <si>
    <t>P.O Box 16842 Jebel Ali, Dubai - UAE</t>
  </si>
  <si>
    <t>KM 11.6 – Coastal road 111 ZI Sidi Bernoussi Bd. Attaka 20590 Casablanca - Morocco</t>
  </si>
  <si>
    <t>Via G.Rossa, 6 46019 Viadana (MN) Italy</t>
  </si>
  <si>
    <t>Karadenizliler Mah. Fakülte Cad. No: 147/A Başiskele / KOCAELİ / TÜRKİYE</t>
  </si>
  <si>
    <t>210 rue Léon Jouhaux BP 10446 69656 Villefranche-sur-Saône Cedex France</t>
  </si>
  <si>
    <t>Perpa Tic.Merk. A Blok Kat:11 No:1488 34384 OKMEYDANI-İSTANBUL</t>
  </si>
  <si>
    <t>PO Box 124999 Saif Suite Z3-59 SHARJAH United Arab Emirates</t>
  </si>
  <si>
    <t>Unit No. 6, Sahakar Apartments, Hingwala Cross Lane, Ghatkopar East, Mumbai- 400077.</t>
  </si>
  <si>
    <t>Turmstrasse 8 8330 Pfäffikon ZH Switzerland</t>
  </si>
  <si>
    <t>P.O. Box 336769 Dubai, United Arab Emirates</t>
  </si>
  <si>
    <t>Oud Metha Road - 18th Street Dubai</t>
  </si>
  <si>
    <t>Vihorska 1, 35000 Jagodina Srbija</t>
  </si>
  <si>
    <t>Kupferschmidstraße 86 79761 Waldschut-Tiengen</t>
  </si>
  <si>
    <t>Via Edison, 217 20019, Settimo Milanese (MI), Italy</t>
  </si>
  <si>
    <t>Hongke building, Xiadong Economic development zone, Pingzhou, Nanhai District 528251 Foshan, China</t>
  </si>
  <si>
    <t>9 rue Columbia, Parc Ester Technopole 87068 Limoges – FRANCE</t>
  </si>
  <si>
    <t>No. 98, Xingda Road, Banzhong Industrial Area, Fuan, Fujian, China 355017 Ningde China</t>
  </si>
  <si>
    <t>Shangang Industrial Zone, East Lake Town, Lianjiang County, Fuzhou, Fujian, China</t>
  </si>
  <si>
    <t>30-34 Soroksári street H-1095 Budapest Haller Gardens Office Building, Block D, 3th floor</t>
  </si>
  <si>
    <t>203 Eversholt Street London NW1 1BU</t>
  </si>
  <si>
    <t>S.S. 265, KM 28 – Industrial area 81025, Marcianise (CE)  Italy</t>
  </si>
  <si>
    <t>Unit 1, Osprey House, Brymbo Rd, Newcastle-under-Lyme, ST5 9HX</t>
  </si>
  <si>
    <t xml:space="preserve">14/1, Milestone, Mathura Road, Faridabad-121 003 </t>
  </si>
  <si>
    <t>No.66, Binhai Nansan Road, Yueqing Economic Development Zone, Zhejiang Province, China 325604 Yueqing, Zhejiang China</t>
  </si>
  <si>
    <t>13th Floor, B-Wing, Peninsula Business Park, Senapati Bapat Marg, Lower Parel (W), Mumbai – 400013</t>
  </si>
  <si>
    <t>5/F, Tower A, Xueqing Jiachuang Building Xueqing Road Haidian District, Beijing</t>
  </si>
  <si>
    <t>Lindenplatz 17 5042 Hirschthal / Switzerland</t>
  </si>
  <si>
    <t>Lelkova 186/4 747 21 Kravare</t>
  </si>
  <si>
    <t>U Jezu 525/4 460 01 Liberec</t>
  </si>
  <si>
    <t xml:space="preserve">Plot No. TP040312, National Industrial Park (Technopark-Meena Jebel Ali), Near TCGY 400KV Substation, Opposite “FARZ” </t>
  </si>
  <si>
    <t>Robert-Bosch-Straße 9 89568 Hermaringen, GERMANY</t>
  </si>
  <si>
    <t>489, Injung-ro, Dong-gu, Incheon, Korea  Incheon, Korea 22502</t>
  </si>
  <si>
    <t>PO Box 1240 57203 Kreuztal Germany</t>
  </si>
  <si>
    <t>No 101 Yulan Street, National High-Tech Industry Development Zone Zhenzhou China</t>
  </si>
  <si>
    <t>Marie-Curie-Straße 10 01139 Dresden Germany</t>
  </si>
  <si>
    <t>Bontkirchener Str. 1 D - 59929 Brilon</t>
  </si>
  <si>
    <t>HUAJIA INDUSTRIAL PARK,WEI 15 ROAD,     YUEQING ECONOMIC DEVELOPMENT ZONE, YUEQING,     ZHEJIANG, CHINA 325604</t>
  </si>
  <si>
    <t>Leonardo da Vinci, 2 Industrial Estate Los Huertos 50800 Zuera Zaragoza (Spain)</t>
  </si>
  <si>
    <t>İnönü Mahallesi 1748. Cadde No:1 Batıkent Yenimahalle, Ankara</t>
  </si>
  <si>
    <t>Via Guido Rossa, 42  16012 Busalla (GE)  Italy</t>
  </si>
  <si>
    <t>13, 9th Main, 3rd Block, Jayanagar, Bangalore 560 011. Karnataka, India</t>
  </si>
  <si>
    <t>Industrial Area # 1 Sharjah,UAE</t>
  </si>
  <si>
    <t>Via Spagna 1A 37069 VILLAFRANCA DI VERONA – VERONA – ITALY</t>
  </si>
  <si>
    <t>Hastane Mah.Hadımköy İstanbul Cad.No:3 Hadımköy-Arnavutköy/ISTANBUL - TURKEY</t>
  </si>
  <si>
    <t>16 Cheshire Avenue Cheshire Business Park Lostock Gralam Northwich Cheshire CW9 7UA United Kingdom</t>
  </si>
  <si>
    <t>#219/2A1, Telungupalayam Road, Ellapalayam Post, Pogalur Via, Annur, Coimbatore – 641 697. Tamil Nadu, India</t>
  </si>
  <si>
    <t>Lingtang industry park,China,Gaoyou city, Yangzhou, Jiangsu China</t>
  </si>
  <si>
    <t xml:space="preserve">No. 369 Renmin South Rd., Private Economice Ind. Zone Jiangyan City, Jiangsu 225500 China </t>
  </si>
  <si>
    <t>8 Yihu Road, Ningli High-tech Industrial Park, Lishui District, Nanjing, Jiangsu, China</t>
  </si>
  <si>
    <t>Plot #195, Sector-24, Faridabad, Haryana - 121005, INDIA</t>
  </si>
  <si>
    <t>Am Kiefernschlag 7 91126 Schwabach</t>
  </si>
  <si>
    <t>Laxmanrao Kirloskar Road, Khadki, Pune - 411 003</t>
  </si>
  <si>
    <t>Kızılüzüm Cad. No:15 Kemalpaşa - İzmir / Türkiye</t>
  </si>
  <si>
    <t>KLJ House, 8A Shivaji Marg, Najafgarh Road, New Delhi – 110015, India</t>
  </si>
  <si>
    <t>İstanbul Yolu 24. km Susuz Mahallesi Dempa Sanayi Sitesi, 3792. Cadde, No: 24-26-28-30 06105 Yenimahalle, Ankara</t>
  </si>
  <si>
    <t>Shiva Udyog Vihar, 43K.M. Stone, Rohtak Road, Village and P.O. Asaudah -124507 Distt.- Jhajjar ( Haryana ),</t>
  </si>
  <si>
    <t>SVT Park, Hall No. H7 U Panelárny 136 273 43 Buštěhrad Czech Republic</t>
  </si>
  <si>
    <t>Brendola (VI) 36040 Via Orna 35</t>
  </si>
  <si>
    <t>Viale Ludovico Ariosto 478/480 50019 - Sesto Fiorentino (FI)</t>
  </si>
  <si>
    <t>LCS, Les Câbleries du Sénégal  Km 11, Route de Rufisque  BP : 3363, Dakar</t>
  </si>
  <si>
    <t>No.3 YongHong Road, YangSanShi Dist , Liling ,Hunan,China 412205</t>
  </si>
  <si>
    <t>Office No. 1901 Tiffany Towers, Cluster W Jumeirah Lakes Towers PO Box 125674 Dubai, United Arab Emirates</t>
  </si>
  <si>
    <t>Via Sabatelli, 38 23868 Valmadrera (Lecco) Italia</t>
  </si>
  <si>
    <t>Yıldız posta Caddesi Akın sitesi No:12 / 72 Gayrettepe | İSTANBUL</t>
  </si>
  <si>
    <t>Via Roma, 20 36051 Creazzo, Vicenza - ITALY</t>
  </si>
  <si>
    <t>E-1247, RIICO Industrial Area Phase-1 (Ext.) Bhiwadi- Rajasthan, 301019</t>
  </si>
  <si>
    <t>Thorpe Way Banbury OX16 4SP United Kingdom</t>
  </si>
  <si>
    <t>499, Rue du Revermont CS 30001 01442 Viriat Cedex, France</t>
  </si>
  <si>
    <t>P.O.Box: 55331, Plot No: TP020701, National Industries Park, Dubai, UAE</t>
  </si>
  <si>
    <t>Polígono Industrial Bainetxe – Pab. 5 A 20550 ARETXABALETA (Gipuzkoa) · ESPAÑA</t>
  </si>
  <si>
    <t>Société Internationale des Moteurs Baudouin Technoparc du Brégadan 13260 Cassis, France</t>
  </si>
  <si>
    <t>Carl-Benz-Strasse 1 68167 Mannheim Germany</t>
  </si>
  <si>
    <t>14-5 Dodang-dong Wonmi-ku, Bucheon 14520 Kyungki-Do Korea, Republic of</t>
  </si>
  <si>
    <t>GuanShan Industrial Park JingQiao LiShui, Nanjing Nanjing, Jiangsu 100101 Jiangsu, China</t>
  </si>
  <si>
    <t>No. 99 Xianxin East Road Nanjing, Jiangsu, China 210046</t>
  </si>
  <si>
    <t>Unit 4E Bramhall Moor Technology Park Pepper Road Hazel Grove Cheshire, SK7 5BW United Kingdom</t>
  </si>
  <si>
    <t>P.O Box 186, Postal Code 124, Rusayl Industrial Estate Sultanate of Oman</t>
  </si>
  <si>
    <t>via Pizzo Camino, 9 – zona ind. 24060 Chiuduno (BG) – Italy</t>
  </si>
  <si>
    <t>Şerifali Mah. Mevdudi Sokak No:15A 34775 Ümraniye İstanbul / Türkiye</t>
  </si>
  <si>
    <t>3-D, E, 'Suryarath' Panchwati Ahmedabad - 380006 India.</t>
  </si>
  <si>
    <t>200 Sheffield Street, Suite 302 Mountainside, NJ 07092</t>
  </si>
  <si>
    <t>Plot No. 148, 149, 150 Phase V, Industrial Estate Hattar, Haripur, KPK - Pakistan</t>
  </si>
  <si>
    <t>Rosenstraße 44 73650 Winterbach Deutschland</t>
  </si>
  <si>
    <t>Office No.: 217, Shaikha Mhara Alghrair Building, Al Nahda Street, Al Qusais 2, P.O.Box : 84977, Dubai, United Arab Emirates</t>
  </si>
  <si>
    <t>21/1, M.I.D.C., Satpur, Nasik-422 007, Maharashtra, India.</t>
  </si>
  <si>
    <t>Office 206, Brashy Building, Al Quoz 1, Shk Zayed Street, P. O. Box No. 35422 Dubai, United Arab Emirates</t>
  </si>
  <si>
    <t>F5, Block A, #9 Industrial Road II, Dakan Community, Xili Sub-district, Nanshan District, Shenzhen, Guangdong, China</t>
  </si>
  <si>
    <t>No. 192, Zhuzhou Road, Laoshan District 266100 Qingdao, China</t>
  </si>
  <si>
    <t>Siemensstr. 13 56743 Mendig Germany</t>
  </si>
  <si>
    <t>Via Giuseppe di Vittorio, 13 20017 Rho (MI)</t>
  </si>
  <si>
    <t>P.O Box 859 - Riyadh: 11421 Kingdom of Saudi Arabia</t>
  </si>
  <si>
    <t>206, Decora Square, Sadhu Vaswani Road, Rajkot, Gujarat - 360005, INDIA</t>
  </si>
  <si>
    <t>Hermes Close, Tachbrook Park, Warwick, CV34 6UF, United Kingdom</t>
  </si>
  <si>
    <t>202, Navkar Plaza, 104 Bajaj Road, Vile Parle (W), Mumbai - 400056. INDIA</t>
  </si>
  <si>
    <t>Heinestr. 12 37120 Bovenden</t>
  </si>
  <si>
    <t>Unipersonale Strada Curagnata, 37 17014 Cairo Montenotte (SV) Italy</t>
  </si>
  <si>
    <t>Riedstrasse 11 CH-6330 Cham</t>
  </si>
  <si>
    <t>Haci Eyuplu Mh. 3119 Sk. No:5 20010 Denizli Türkiye</t>
  </si>
  <si>
    <t>No.528 Jiye Road, Songjiang District, Shanghai 201602</t>
  </si>
  <si>
    <t>4F, Building A, Baitong science and technology innovation industrial park, Shasong road,Hou ting community, Shajing street, Bao'an district,  Shenzhen</t>
  </si>
  <si>
    <t>3rd Floor,Building 2,Dayang,No.4 Industrial Avenue, Tangwei Community.Fuhai Street, Bao'an District，Guangdong 518103 Shenzhen, China</t>
  </si>
  <si>
    <t>Via 1° Maggio 25 20060 Trezzano Rosa Milan – Italy</t>
  </si>
  <si>
    <t>Münchener Straße 1 83527 Haag i. OB</t>
  </si>
  <si>
    <t>Plot No.220, 5th Main Road, KIADB Gamanagatti Industrial Area, Hubli - 580026 Karnataka State INDIA.</t>
  </si>
  <si>
    <t>335, Metrani Compound, Industrial Area, Udaymbag, Belgaum - 590008 Karnataka, INDIA</t>
  </si>
  <si>
    <t>Stritzing Industrial Park 10 4710 St. Georgen near Grieskirchen</t>
  </si>
  <si>
    <t>#110, 916 42 Ave SE Calgary AB T2G 1Z2 CANADA</t>
  </si>
  <si>
    <t>Plot no.49, phase 2, 8th cross road,  G T Road, Nellore -524004,  Andhra Pradesh, India</t>
  </si>
  <si>
    <t>Atelierstraße 16 | Werk 3 81671 München | Germany</t>
  </si>
  <si>
    <t>29 Ekim Mh. 10001 sok. no:50/4 35663 Menemen Izmir Turkey</t>
  </si>
  <si>
    <t>B-576, Al Quoz Industrial Area P.O.Box 23360 Dubai – U.A.E.</t>
  </si>
  <si>
    <t>Via Montetrini, 2/E - 50065 Molino del Piano - Firenze - Italy</t>
  </si>
  <si>
    <t>Prumyslova zona Staralka 984, 280 02 Kolin, Czech Republic</t>
  </si>
  <si>
    <t>Výčapy 195, 674 01 Výčapy Czech Republic</t>
  </si>
  <si>
    <t>Yenidogan Mah. Edebali Cd. No: 12 PK:34791 Sancaktepe / ISTANBUL / TURKEY</t>
  </si>
  <si>
    <t>ul. H. Cegielskiego 1 32-400 Myślenice, Poland</t>
  </si>
  <si>
    <t>Carretera Castellón – Polígono La Cartuja 50720, La Cartuja Baja Zaragoza – Spain</t>
  </si>
  <si>
    <t>80 Beardmore Way Clydebank Industrial Estate Glasgow G81 4HT</t>
  </si>
  <si>
    <t>3010 High Ridge Blvd. High Ridge, MO, 63049 United States</t>
  </si>
  <si>
    <t>Gyan Baug Nashik Road – 422101 Maharashtra, India</t>
  </si>
  <si>
    <t>1671/1 sk No: 1103/E Balatcik Mah Cigli Izmir Turkey</t>
  </si>
  <si>
    <t>Via Galvani 7 26839 Zelo Buon Persico (LO) Italy</t>
  </si>
  <si>
    <t>Sachsendamm 63-64 10829 Berlin Deutschland</t>
  </si>
  <si>
    <t>A-62 3rd Floor, Okhla Phase II, Okhla Industrial Estate, New Delhi- 110020</t>
  </si>
  <si>
    <t>1st Floor of No. 10, No. 153, 165, 177, 178, 179, 182, 189, 192, 198, Lane 777, West Guangzhong Road, Jingan District, Shanghai, P.R. China</t>
  </si>
  <si>
    <t>Mussafah, ICAD Plot No. 106B-2, P.O Box 127557 Abu Dhabi United Arab Emirates</t>
  </si>
  <si>
    <t>Vanha Nurmijärventie 21 01670 Vantaa Finland</t>
  </si>
  <si>
    <t>Unit 203, 2nd Floor, Pentagon IV, Magarappata City, Hadapsar, Pune – 411028, Maharastra, India</t>
  </si>
  <si>
    <t>Via Tagliaferro 1/1 13019 Varallo Sesia (VC) ZONA INDUSTRIALE di ROCCAPIETRA</t>
  </si>
  <si>
    <t>S - 2, Murlidhar Complex, S. M. Road, Ambawadi, Ahmedabad - 380 015, Gujarat, INDIA</t>
  </si>
  <si>
    <t>Yamanevler Mah. Ömer Faik Atakan Cad. No:3/4 Yılmaz Plaza 34768 Ümraniye Istanbul Turkey</t>
  </si>
  <si>
    <t>39 |Industrial Estate | Phase-II,  Yamuna Nagar-135001 , Haryana -India</t>
  </si>
  <si>
    <t>Am steinernen Kreuz 10a D-96110 Schesslitz</t>
  </si>
  <si>
    <t xml:space="preserve">P.O.Box 341071, Dubai Silicon Oasis Dubai </t>
  </si>
  <si>
    <t>Plot No.S31223, Jebel Ali Free Zone, Dubai, UAE, P.O.Box 263667</t>
  </si>
  <si>
    <t>Teichkoppel 63, 24161 Altenholz Germany</t>
  </si>
  <si>
    <t>KP Sqaure,41, 3, Telco Rd, Indira Nagar, Mohan Nagar, MIDC, Chinchwad, Pimpri-Chinchwad, Maharashtra 411019</t>
  </si>
  <si>
    <t>No. 2, Leju Road, Smart Industrial Park, Songqiao New District, Gaoyou City, Jiangsu</t>
  </si>
  <si>
    <t>Survey No.118,124 paiki Near Zydus Cadila, Opp. L&amp;T Ltd. Chanchravadi Mataji Na Patiya, Sarkhej- Bavla Road,Tal. Sanad, Dist: Ahmedabad-382213, Gujarat- India</t>
  </si>
  <si>
    <t>https://www.anelek.com/</t>
  </si>
  <si>
    <t>No. 281,wei 11th road,Yueqing Economic Development Zone,Wenzhou,Zhejiang,China</t>
  </si>
  <si>
    <t>jennifer@anhelec.com</t>
  </si>
  <si>
    <t>Xinlei Road 66, Xiangyang Industrial Zone, Liushi Town, Yueqing City, Zhejiang, China</t>
  </si>
  <si>
    <t>blumak_ali@126.com</t>
  </si>
  <si>
    <t>http://www.boleicn.com/</t>
  </si>
  <si>
    <t>Xiaoshanwai Village, Longxi Town , Yuhuan County, Zhejiang, China</t>
  </si>
  <si>
    <t>sale@boleicn.com</t>
  </si>
  <si>
    <t>https://www.cncele.com/</t>
  </si>
  <si>
    <t>No. 146-148 Xinguang Avenue, Xinguang Industrial Zone, Liushi Town,Yueqing,Wenzhou City,China</t>
  </si>
  <si>
    <t>cncele@cncele.com</t>
  </si>
  <si>
    <t>https://et.enochele.com/</t>
  </si>
  <si>
    <t>Industrial zone,Songyang,Lishui ,Zhejiang Wenzhou- Zhejiang- China</t>
  </si>
  <si>
    <t>https://www.farady-electric.com/</t>
  </si>
  <si>
    <t>Room 702, Building 3, Headquarters Economic Park; No. 6688 Xuyang Road, Chengdong Street Yueqing City, Wenzhou City, Zhejiang R.R</t>
  </si>
  <si>
    <t>inquiry@farady.cn</t>
  </si>
  <si>
    <t>https://www.yulancable.com/</t>
  </si>
  <si>
    <t>F2-13001-8,YIWU INTL' TRADE MKT', ZHEJIANG CHINA</t>
  </si>
  <si>
    <t>fulicable@126.com</t>
  </si>
  <si>
    <t>https://www.gpsolarpv.com/</t>
  </si>
  <si>
    <t>No. 2888, Jinding Road, Jindong District, Jinhua City, Zhejiang Province</t>
  </si>
  <si>
    <t>info@eurosolargp.com</t>
  </si>
  <si>
    <t>https://www.gomelongmeter.com/</t>
  </si>
  <si>
    <t>Xingyang Industrial Zone,Liushi,Yueqing,Zhejiang,China</t>
  </si>
  <si>
    <t>sales@gomelong.com</t>
  </si>
  <si>
    <t>https://www.samwha-dsp.com/</t>
  </si>
  <si>
    <t>Dongfeng Industrial Zone Yueqing, Zhejiang, 325604, P.R.China</t>
  </si>
  <si>
    <t>info@samwha-dsp.com</t>
  </si>
  <si>
    <t>https://www.cnkeeya.com/</t>
  </si>
  <si>
    <t>No. 68, Wei No.19 Road, Yueqing Economic Development Zone, Yueqing City, Wenzhou City, Zhejiang Province,China</t>
  </si>
  <si>
    <t>queenie@cnkeeya.com</t>
  </si>
  <si>
    <t>https://www.heikadq.com/</t>
  </si>
  <si>
    <t>market@heikadq.com</t>
  </si>
  <si>
    <t>10 / F, A1 building, Qimeng science and Innovation Park, 1899 gudun Road. Hangzhou City, Zhejiang Province, China</t>
  </si>
  <si>
    <t>https://www.herepow.com/</t>
  </si>
  <si>
    <t>No. 515, Binhai 15th Road, Xinghai Street, Wenzhouwan New District, Wenzhou City, Zhejiang Province</t>
  </si>
  <si>
    <t>nick@herepow.com</t>
  </si>
  <si>
    <t>https://www.zjhbdlkj.com/</t>
  </si>
  <si>
    <t>Changfeng Industrial Park, Pingshui Town, Shaoxing City,Zhejiang Province,China</t>
  </si>
  <si>
    <t>hongchi@zjhbdlkj.com</t>
  </si>
  <si>
    <t>https://www.huayingxincai.com/</t>
  </si>
  <si>
    <t>No. 385, Chuangye Road, Shimen Town, Tongxiang City, Jiaxing City, Zhejiang Province</t>
  </si>
  <si>
    <t>815970366@qq.com</t>
  </si>
  <si>
    <t>http://www.heeholding.com/</t>
  </si>
  <si>
    <t>No.201 Weiwu Road .Yueqing Economic Development Zone.Wenzhou City. Zhejiang province</t>
  </si>
  <si>
    <t>marketing@heeholding.com</t>
  </si>
  <si>
    <t>https://www.jeje-energy.com/</t>
  </si>
  <si>
    <t>Youbu Industry Area, Lanxi City, Zhejiang, CN</t>
  </si>
  <si>
    <t>wenly@jeje-energy.com</t>
  </si>
  <si>
    <t>http://www.cnlddq.cn/</t>
  </si>
  <si>
    <t>No. 13, Xiangzhong West Road, Liushi Town, Yueqing City, Wenzhou City, Zhejiang Province</t>
  </si>
  <si>
    <t>lddq@cnlddq.com</t>
  </si>
  <si>
    <t>http://www.wbele.com/</t>
  </si>
  <si>
    <t>No.168 Lingyun Road,Dongfeng Industry Zone, Liushi Town, Yueqing City.</t>
  </si>
  <si>
    <t>tenka@wenbaele.com</t>
  </si>
  <si>
    <t>https://mg-cnsolar.com/</t>
  </si>
  <si>
    <t>Yanlin Bay, Liushi Town, Leqing City, Wenzhou City, Zhejiang Province</t>
  </si>
  <si>
    <t>yen@ming-guan.com</t>
  </si>
  <si>
    <t>https://www.chinafolinn.com/</t>
  </si>
  <si>
    <t>No.9, 26th Street,Eastern New Area,Wenling, Zhejiang,China</t>
  </si>
  <si>
    <t>https://squaresilicone.com/</t>
  </si>
  <si>
    <t>Building 9th, 3rd Phase, Hemei Industrial Park, Pingzi Road, Pingdi Block 518117, Longgang District, Shenzhen, China</t>
  </si>
  <si>
    <t>sales@squaresilicone.com</t>
  </si>
  <si>
    <t>https://www.sunjele.com/</t>
  </si>
  <si>
    <t>sales01@sunjelec.com</t>
  </si>
  <si>
    <t>NO.79, LIUSHI DAIXI INDUSTRIAL ZONE, YUEQING, ZHEJIANG, CHINA</t>
  </si>
  <si>
    <t>http://www.sunyata-power.com/</t>
  </si>
  <si>
    <t>info@sunyatapower.com</t>
  </si>
  <si>
    <t>No. 137, jianghe road, Jiangshan City, Zhejiang</t>
  </si>
  <si>
    <t>http://www.taos.cc/</t>
  </si>
  <si>
    <t>No.458,Jinhai 2nd Avenue,Jinhai Economic and Technical Development Zone,Wenzhou,China</t>
  </si>
  <si>
    <t>tao@taos.cc</t>
  </si>
  <si>
    <t>https://www.tengenglobal.com/</t>
  </si>
  <si>
    <t>sales@tengen.com.cn</t>
  </si>
  <si>
    <t>Sulv Industrial Zone, Liushi Town, Yueqing City, Zhejiang Province, China, 325699</t>
  </si>
  <si>
    <t>http://www.cnthpower.com/</t>
  </si>
  <si>
    <t>No. 318, Changcheng Road, Economic Development Zone, Changxing County, Huzhou City, Zhejiang Province</t>
  </si>
  <si>
    <t>tfl@cnthpower.com</t>
  </si>
  <si>
    <t>https://en.tibox.cn/</t>
  </si>
  <si>
    <t>Tianzi Lake Industrial Zone,Gaoyu,Anji,Huzhou,Zhejiang,China</t>
  </si>
  <si>
    <t>gina@tibox.cn</t>
  </si>
  <si>
    <t>https://www.tkgchina.com/</t>
  </si>
  <si>
    <t>Haiyan County, Jiaxing City, Zhejiang Province
No. 1 Yuzhong Road, Yucheng Town</t>
  </si>
  <si>
    <t>Jerry@tkgchina.com</t>
  </si>
  <si>
    <t>http://twinsel.cn/en/</t>
  </si>
  <si>
    <t>No.5 Xiayang Road, Taoyuan Street, Ninghai County, Ningbo City, Zhejiang</t>
  </si>
  <si>
    <t>dean@twinsel.com</t>
  </si>
  <si>
    <t>https://www.ulo-group.com/</t>
  </si>
  <si>
    <t>No.1789, Xiaolin Road, Cixi, Ningbo, P.R. China</t>
  </si>
  <si>
    <t>sale@ulogroup.com</t>
  </si>
  <si>
    <t>https://www.volcano-electrical.com/</t>
  </si>
  <si>
    <t>https://www.lp-industry.com/</t>
  </si>
  <si>
    <t>Building 2,No.159, Weishiliu Road, Economic Development Zone, Chengdong Street, Yueqing, Zhejiang, China</t>
  </si>
  <si>
    <t>info@volcano-electrical.com</t>
  </si>
  <si>
    <t>http://www.wanma-mm.cn/en</t>
  </si>
  <si>
    <t>wmgfz_marketing_central@wanmaco.com</t>
  </si>
  <si>
    <t>No.555 Heting Road, Qingshanhu Street, Lin'an District, Hangzhou City, Zhejiang Province</t>
  </si>
  <si>
    <t>http://en.ultech.cc/</t>
  </si>
  <si>
    <t>No. 790 Nanming Road, Shuige Industrial Park, Liandu District, Lishui City, Zhejiang Province, China</t>
  </si>
  <si>
    <t>info@ultech.cc</t>
  </si>
  <si>
    <t>http://www.yueguan.cn/en/</t>
  </si>
  <si>
    <t>Hengqiankou Industrial Zone, Nantang Town, Yueqing City, Zhejiang Province</t>
  </si>
  <si>
    <t>bessie@yueguan.cn</t>
  </si>
  <si>
    <t>https://www.giant-electric.com/</t>
  </si>
  <si>
    <t>No.316 Wei 11 Road Economic Devlopment District, Yueqing City, Wenzhou City, Zhejiang Province, China</t>
  </si>
  <si>
    <t>service@giantele.com</t>
  </si>
  <si>
    <t>https://www.hanfamachine.com/</t>
  </si>
  <si>
    <t>Room 602, Building 7, E-commerce Industrial Park, Dongqing Street, High-tech Zone, Zhengzhou, Henan, China</t>
  </si>
  <si>
    <t>info@hanfamachine.com</t>
  </si>
  <si>
    <t>https://huadongcablegroup.com/</t>
  </si>
  <si>
    <t>sales@huadongcablegroup.com</t>
  </si>
  <si>
    <t>Floor 6, Building 5B, No. 80, Jinshui East Road, Zhengdong New District, Zhengzhou City, Henan P.R,CHINA</t>
  </si>
  <si>
    <t>No. 86, Jingsan Road, Jinshui Zone, Zhengzhou , Henan Pro. China.</t>
  </si>
  <si>
    <t>lpsales@cnlp.cc</t>
  </si>
  <si>
    <t>https://www.zhenglancable.com/</t>
  </si>
  <si>
    <t>QQ58+6W3, Yulin N Rd, Guancheng Hui District, Zhengzhou, Henan, China, 450046</t>
  </si>
  <si>
    <t>worldmarket@zhenglancable.com</t>
  </si>
  <si>
    <t>https://lytran.com.cn/</t>
  </si>
  <si>
    <t>Chechuang Zhiye Square, Daliang Street, Shunde District, Foshan, China</t>
  </si>
  <si>
    <t>overseaweb@lytran.net</t>
  </si>
  <si>
    <t>https://www.zxrubberco.com/</t>
  </si>
  <si>
    <t>No.13 Zhixue Rd, Tongmao industrial park, Xiaolan town, Zhongshan city, Guangdong, China 528414</t>
  </si>
  <si>
    <t>besty@zxrubber.com</t>
  </si>
  <si>
    <t>https://www.zonriinsulators.com/</t>
  </si>
  <si>
    <t>Xuewan Industrial Zone,Yueqing City , Zhejiang, China</t>
  </si>
  <si>
    <t>zhorui@188.com</t>
  </si>
  <si>
    <t>https://ieetek.com/</t>
  </si>
  <si>
    <t>8th Floor, A4 Harbour 7, Jintang Road, High-tech District, Zhuhai City, Guangdong Province, China. 519080</t>
  </si>
  <si>
    <t>info@ieetek.com</t>
  </si>
  <si>
    <t>http://www.gree-wire.com/</t>
  </si>
  <si>
    <t>NO .1 Longhao Road, Longshan Industrial Zone, Doumen District, Zhuhai, Guangdong</t>
  </si>
  <si>
    <t>dogffice@cn.gree.com</t>
  </si>
  <si>
    <t>https://www.zuchtech.com/</t>
  </si>
  <si>
    <t>No. 201, Road Wei #15, Yueqing Economic Development Zone, Yueqing, Zhejiang 325600, China</t>
  </si>
  <si>
    <t>cnsales@zuch.cn</t>
  </si>
  <si>
    <t>https://www.zysolar-tech.com/</t>
  </si>
  <si>
    <t>mkt@zysolar-tech.com</t>
  </si>
  <si>
    <t>C04# workshop, production-education Integration project, High-tech Zone, Meiling Road, Jingdezhen City, Jiangxi Province</t>
  </si>
  <si>
    <t>13 Rue Hannah Arendt, 67200 STRASBOURG (France).</t>
  </si>
  <si>
    <t>STRASBOURG</t>
  </si>
  <si>
    <t>marketing@chinashoto.com</t>
  </si>
  <si>
    <t>fuling-jenny@chinafuling.com</t>
  </si>
  <si>
    <t>Row Labels</t>
  </si>
  <si>
    <t>Grand Total</t>
  </si>
  <si>
    <t>Count of campaign</t>
  </si>
  <si>
    <t>Middle East Energy 2026</t>
  </si>
  <si>
    <t>Ministry of Energy &amp; Infrastructure</t>
  </si>
  <si>
    <t>Z2.D10</t>
  </si>
  <si>
    <t>TBEA Electrical Equipment Group Co., Ltd</t>
  </si>
  <si>
    <t>Z2.F10</t>
  </si>
  <si>
    <t>A123 Systems GmbH</t>
  </si>
  <si>
    <t>Z3.D04</t>
  </si>
  <si>
    <t>Amara Raja Energy and Mobility Limited</t>
  </si>
  <si>
    <t>Z2.J30</t>
  </si>
  <si>
    <t>Dvolt</t>
  </si>
  <si>
    <t>H4.D30</t>
  </si>
  <si>
    <t>EDMP Trading</t>
  </si>
  <si>
    <t>H4.D20</t>
  </si>
  <si>
    <t>ELCE ELEKTRIK MÜHENDISLIK PROJE TAAH. VE AYD. SAN. VE TIC. LTD. STI.</t>
  </si>
  <si>
    <t>SA.C60</t>
  </si>
  <si>
    <t>GAHANGAN TRADING LLC</t>
  </si>
  <si>
    <t>Z2.L50</t>
  </si>
  <si>
    <t>GREAVES Cotton Limited</t>
  </si>
  <si>
    <t>OS.39</t>
  </si>
  <si>
    <t>HANSA GREEN TECHNOLOGY FZC</t>
  </si>
  <si>
    <t>Z3.A39</t>
  </si>
  <si>
    <t>Hongsheng Thermal System Ltd.</t>
  </si>
  <si>
    <t>Z3.E30</t>
  </si>
  <si>
    <t>HuiZhou Desay Battery Co Ltd</t>
  </si>
  <si>
    <t>H8.B10</t>
  </si>
  <si>
    <t>Hunan Guochuang Electric Power Co. Ltd.</t>
  </si>
  <si>
    <t>Z2.C19</t>
  </si>
  <si>
    <t>Hunan Liyu Gas Power Co., Ltd</t>
  </si>
  <si>
    <t>OS.80</t>
  </si>
  <si>
    <t>Isbir Elektrik San AS</t>
  </si>
  <si>
    <t>Z2.L10</t>
  </si>
  <si>
    <t>Jean Müller GmbH</t>
  </si>
  <si>
    <t>Z3.D03</t>
  </si>
  <si>
    <t>Jiangsu Seraphim Solar System  Co., Ltd</t>
  </si>
  <si>
    <t>Jiangsu Shemar Electric Co., Ltd.</t>
  </si>
  <si>
    <t>Z3.H50</t>
  </si>
  <si>
    <t>Lasting Power Generation Trading L.L.C</t>
  </si>
  <si>
    <t>OS.50A</t>
  </si>
  <si>
    <t>MAXIMA.SOLAR</t>
  </si>
  <si>
    <t>OS.85</t>
  </si>
  <si>
    <t>NEELKANTH CABLES MANUFACTURING LLC</t>
  </si>
  <si>
    <t>P.E10</t>
  </si>
  <si>
    <t>Phoenixtec</t>
  </si>
  <si>
    <t>P.M20</t>
  </si>
  <si>
    <t>Shamsia</t>
  </si>
  <si>
    <t>OS.75</t>
  </si>
  <si>
    <t>Shandong Taikai Transformer Co.,Ltd</t>
  </si>
  <si>
    <t>Z2.H10</t>
  </si>
  <si>
    <t>Sichuan Aviation Electrical Micro Energy Co., Ltd.</t>
  </si>
  <si>
    <t>H6.F20</t>
  </si>
  <si>
    <t>Solis</t>
  </si>
  <si>
    <t>H6.G20</t>
  </si>
  <si>
    <t>Sunwoda Energy Technology Co., Ltd.</t>
  </si>
  <si>
    <t>P.K22</t>
  </si>
  <si>
    <t>Tamco Middle East Ltd.</t>
  </si>
  <si>
    <t>SA.M52</t>
  </si>
  <si>
    <t>TEKSTILNA TOVARNA OKROGLICA D.O.O.</t>
  </si>
  <si>
    <t>Z3.A10</t>
  </si>
  <si>
    <t>Tianjin Zhufeng Silicon Steel Co., Ltd</t>
  </si>
  <si>
    <t>Z2.F11</t>
  </si>
  <si>
    <t>TOPÇULAR ENDUSTRIYEL ÜRETIM VE YATIRIM A.S.</t>
  </si>
  <si>
    <t>Z3.B19</t>
  </si>
  <si>
    <t>Trontek Electronics Limited</t>
  </si>
  <si>
    <t>Z3.B30</t>
  </si>
  <si>
    <t>ULTRA POWER GENERATORS FZC</t>
  </si>
  <si>
    <t>OS.69A</t>
  </si>
  <si>
    <t>Waaree Energies Ltd</t>
  </si>
  <si>
    <t>P.K20</t>
  </si>
  <si>
    <t>Xiamen Grace Solar New Energy Technology Co., Ltd.</t>
  </si>
  <si>
    <t>P.H05</t>
  </si>
  <si>
    <t>Zhejiang Wanma Co., Ltd.</t>
  </si>
  <si>
    <t>Z2.J50</t>
  </si>
  <si>
    <t>Zhejiang Wolong Energy Storage System CO., LTD</t>
  </si>
  <si>
    <t>Adaptive Engineering Pvt Ltd</t>
  </si>
  <si>
    <t>Z2.F07</t>
  </si>
  <si>
    <t>Advantage Austria</t>
  </si>
  <si>
    <t>H2.C25</t>
  </si>
  <si>
    <t>Advantech Co., Ltd.</t>
  </si>
  <si>
    <t>SA.M33</t>
  </si>
  <si>
    <t>AFORE NEW ENERGY TECHNOLOGY (SHANGHAI) CO., LTD.</t>
  </si>
  <si>
    <t>H6.G33</t>
  </si>
  <si>
    <t>AGG Power Technology (Fuzhou) Co, Ltd</t>
  </si>
  <si>
    <t>Z3.F16</t>
  </si>
  <si>
    <t>Aggretech GmbH</t>
  </si>
  <si>
    <t>H2.A37</t>
  </si>
  <si>
    <t>Agilon Cables India Pvt. Ltd.</t>
  </si>
  <si>
    <t>Z3.B37</t>
  </si>
  <si>
    <t>Air Products Membrane Solutions</t>
  </si>
  <si>
    <t>SA.J60</t>
  </si>
  <si>
    <t>AJAY INDUSTRIAL CORPORATION LIMITED</t>
  </si>
  <si>
    <t>Z3.C19</t>
  </si>
  <si>
    <t>AKG Plastics Pvt. Ltd.</t>
  </si>
  <si>
    <t>Z3.D15</t>
  </si>
  <si>
    <t>Al Hashimi Link Trading Co. LLC</t>
  </si>
  <si>
    <t>Z3.A19</t>
  </si>
  <si>
    <t>Alard Alfedhyah Metal, Wire and XLPE Company</t>
  </si>
  <si>
    <t>Z3.A51</t>
  </si>
  <si>
    <t>Allied Engineering Works Pvt. Ltd.</t>
  </si>
  <si>
    <t>Z2.L18</t>
  </si>
  <si>
    <t>Altus Sistemas de Automação S.A.</t>
  </si>
  <si>
    <t>H1.C37</t>
  </si>
  <si>
    <t>AmpereHour Solar Technology Pvt Ltd</t>
  </si>
  <si>
    <t>Z3.D70</t>
  </si>
  <si>
    <t>Anbao Qinhuangdao International Corp.</t>
  </si>
  <si>
    <t>Z3.F56</t>
  </si>
  <si>
    <t>Anhui Canbang Electric Co.,Ltd</t>
  </si>
  <si>
    <t>P.M29</t>
  </si>
  <si>
    <t>Anhui Hanxing Energy Co., Ltd.</t>
  </si>
  <si>
    <t>Z2.B16</t>
  </si>
  <si>
    <t>Anhui Longpo Electric Co., Ltd</t>
  </si>
  <si>
    <t>P.M27</t>
  </si>
  <si>
    <t>Anilag Indústria E Comércio Ltda</t>
  </si>
  <si>
    <t>H1.B32</t>
  </si>
  <si>
    <t>ANKARA SERAMIK PORSELEN SAN. VE TIC. A.S.</t>
  </si>
  <si>
    <t>Z3.H18</t>
  </si>
  <si>
    <t>Apex Piping Systems Pvt Ltd</t>
  </si>
  <si>
    <t>Z3.A01</t>
  </si>
  <si>
    <t>Applied Technical System Joint Stock Company (ATS)</t>
  </si>
  <si>
    <t>H8.C13</t>
  </si>
  <si>
    <t>Arcteq Relays Ltd</t>
  </si>
  <si>
    <t>Arian Kablo Ltd.</t>
  </si>
  <si>
    <t>Z3.B16</t>
  </si>
  <si>
    <t>Arizona National</t>
  </si>
  <si>
    <t>Z2.C01</t>
  </si>
  <si>
    <t>AS LABRUNA</t>
  </si>
  <si>
    <t>ASG Superconductors</t>
  </si>
  <si>
    <t>P.E19</t>
  </si>
  <si>
    <t>ASIA ELECTRONICS INDUSTRIES (HK) LTD.</t>
  </si>
  <si>
    <t>Z2.B30</t>
  </si>
  <si>
    <t>ASW Brasil</t>
  </si>
  <si>
    <t>H1.B38</t>
  </si>
  <si>
    <t>Atlas Battery Industries</t>
  </si>
  <si>
    <t>Z3.C13</t>
  </si>
  <si>
    <t>AVENIR TECHNOLOGIES FZCO</t>
  </si>
  <si>
    <t>Z3.B54</t>
  </si>
  <si>
    <t>Avient Colorants FZE</t>
  </si>
  <si>
    <t>Z3.A31</t>
  </si>
  <si>
    <t>AVONI INDUSTRIAL</t>
  </si>
  <si>
    <t>Beierbian Group Co., Ltd</t>
  </si>
  <si>
    <t>Beite Transformer Co.,Ltd</t>
  </si>
  <si>
    <t>Z3.E36</t>
  </si>
  <si>
    <t>Bekaert Emirates LLC</t>
  </si>
  <si>
    <t>Z2.L33</t>
  </si>
  <si>
    <t>Bhadora Industries Limited</t>
  </si>
  <si>
    <t>Z3.C32</t>
  </si>
  <si>
    <t>BIMOTOR</t>
  </si>
  <si>
    <t>BML</t>
  </si>
  <si>
    <t>Braun Engineering Srl</t>
  </si>
  <si>
    <t>SA.M53</t>
  </si>
  <si>
    <t>Breve-Tufvassons Sp. z o.o.</t>
  </si>
  <si>
    <t>C.M.L.  s.r.l.</t>
  </si>
  <si>
    <t>Camille Bauer Metrawatt Ag</t>
  </si>
  <si>
    <t>H1.H31</t>
  </si>
  <si>
    <t>CENEGEX Ltd</t>
  </si>
  <si>
    <t>Z3.C01</t>
  </si>
  <si>
    <t>CESC New Energy Technology Co., Ltd.</t>
  </si>
  <si>
    <t>H6.E28</t>
  </si>
  <si>
    <t>CET Electric Technology Inc.</t>
  </si>
  <si>
    <t>Z3.F50</t>
  </si>
  <si>
    <t>Ceylon Energy PTE Ltd.</t>
  </si>
  <si>
    <t>Z3.A55</t>
  </si>
  <si>
    <t>Changyou Technology (Zhejiang) Co., Ltd.</t>
  </si>
  <si>
    <t>H1.B42</t>
  </si>
  <si>
    <t>Chardon</t>
  </si>
  <si>
    <t>CHAUVIN ARNOUX MIDDLE EAST</t>
  </si>
  <si>
    <t>Chengdu Pedaro Technology Co.,Ltd.</t>
  </si>
  <si>
    <t>Z3.E53</t>
  </si>
  <si>
    <t>CHG EnSOL Renewable Technology Co., Ltd.</t>
  </si>
  <si>
    <t>H6.F23</t>
  </si>
  <si>
    <t>Chongqing Huaqi Cable Co.,Ltd</t>
  </si>
  <si>
    <t>Z3.E38</t>
  </si>
  <si>
    <t>Chongqing Pigeon Electric Wire and Cable Co.,Ltd.</t>
  </si>
  <si>
    <t>Z2.J03</t>
  </si>
  <si>
    <t>Chongqing Three Gorges Cable (Group) Co., Ltd.</t>
  </si>
  <si>
    <t>Z2.K33</t>
  </si>
  <si>
    <t>Civil and Electromechanical Projects Contracting Co. Ltd. (CEPCO)</t>
  </si>
  <si>
    <t>Z2.B10</t>
  </si>
  <si>
    <t>Clenergy</t>
  </si>
  <si>
    <t>P.J29</t>
  </si>
  <si>
    <t>Clou Global Technology Co.,Ltd.</t>
  </si>
  <si>
    <t>H8.F01</t>
  </si>
  <si>
    <t>Cluster EnR</t>
  </si>
  <si>
    <t>CNBM Research Institute for Advanced Glass Materials Group Co., Ltd</t>
  </si>
  <si>
    <t>SA.J73</t>
  </si>
  <si>
    <t>Collective Energy Africa</t>
  </si>
  <si>
    <t>Z2.F05</t>
  </si>
  <si>
    <t>COMAU S.p.A</t>
  </si>
  <si>
    <t>Z2.H30</t>
  </si>
  <si>
    <t>Connfly Electronic co.,ltd</t>
  </si>
  <si>
    <t>Z2.H53</t>
  </si>
  <si>
    <t>Continental Engineers Alfa</t>
  </si>
  <si>
    <t>Z2.J37</t>
  </si>
  <si>
    <t>Crest Test Systems Pvt Ltd</t>
  </si>
  <si>
    <t>Z3.D51</t>
  </si>
  <si>
    <t>CS Instruments GmbH &amp; Co. KG</t>
  </si>
  <si>
    <t>H2.A30</t>
  </si>
  <si>
    <t>CSG Smart Science &amp; Technology Co., Ltd.</t>
  </si>
  <si>
    <t>P.L32</t>
  </si>
  <si>
    <t>d.light design Inc.</t>
  </si>
  <si>
    <t>Z3.C51</t>
  </si>
  <si>
    <t>Dalian CTC Insulator Co., Ltd.</t>
  </si>
  <si>
    <t>Z3.F39</t>
  </si>
  <si>
    <t>Dalian no. 1 Instrument Transformer Co., Ltd</t>
  </si>
  <si>
    <t>Z2.D59</t>
  </si>
  <si>
    <t>DATA</t>
  </si>
  <si>
    <t>H1.B31</t>
  </si>
  <si>
    <t>Degi Trans Private Limited</t>
  </si>
  <si>
    <t>Z3.C17</t>
  </si>
  <si>
    <t>Deutsche Holzveredelung Schmeing Gmbh &amp; Co. Kg</t>
  </si>
  <si>
    <t>H1.G39</t>
  </si>
  <si>
    <t>Deyang Rata Technology Co.,Ltd</t>
  </si>
  <si>
    <t>Z3.F33</t>
  </si>
  <si>
    <t>Diamond Power Infrastructure Ltd</t>
  </si>
  <si>
    <t>Z3.D59</t>
  </si>
  <si>
    <t>Dongguan ZWAYN New Energy Co., Ltd</t>
  </si>
  <si>
    <t>Z2.D70</t>
  </si>
  <si>
    <t>Dranetz Technologies Inc.</t>
  </si>
  <si>
    <t>Dtm Elektro Teknik San. Ve Tic. A.s.</t>
  </si>
  <si>
    <t>Z2.E19</t>
  </si>
  <si>
    <t>DuraLabel</t>
  </si>
  <si>
    <t>Z2.E16</t>
  </si>
  <si>
    <t>E-Lite Semiconductor Inc</t>
  </si>
  <si>
    <t>P.J01</t>
  </si>
  <si>
    <t>E2SOL LLC</t>
  </si>
  <si>
    <t>Z2.F32</t>
  </si>
  <si>
    <t>Eaglerise Electric &amp; Electronic (China) Co., Ltd.</t>
  </si>
  <si>
    <t>Z2.D30</t>
  </si>
  <si>
    <t>ECE INDUSTRIES LTD</t>
  </si>
  <si>
    <t>Z2.L16</t>
  </si>
  <si>
    <t>Eco Future Energy FZ Co.</t>
  </si>
  <si>
    <t>H7.H40</t>
  </si>
  <si>
    <t>EFEN GmbH</t>
  </si>
  <si>
    <t>H2.A10</t>
  </si>
  <si>
    <t>EFG Elektrik Enerji Anonim Sirketi</t>
  </si>
  <si>
    <t>SA.J62</t>
  </si>
  <si>
    <t>ejoin s.r.o.</t>
  </si>
  <si>
    <t>Z3.G39</t>
  </si>
  <si>
    <t>ELECTROALFA INTERNATIONAL</t>
  </si>
  <si>
    <t>Electrotech Engineering</t>
  </si>
  <si>
    <t>Elkom Sdn.Bhd</t>
  </si>
  <si>
    <t>Z3.A15</t>
  </si>
  <si>
    <t>Elmaksan Transformator Imalat Makina Elektrik San Tic Ltd Sti</t>
  </si>
  <si>
    <t>Z3.H33</t>
  </si>
  <si>
    <t>Embrastec Ltda</t>
  </si>
  <si>
    <t>H1.C36</t>
  </si>
  <si>
    <t>En-liang Enterprise Co., Ltd. (ELEC)</t>
  </si>
  <si>
    <t>Z3.H01</t>
  </si>
  <si>
    <t>ENDRESS POWER ROMANIA</t>
  </si>
  <si>
    <t>Enercon Asia Pte Ltd</t>
  </si>
  <si>
    <t>SA.C71</t>
  </si>
  <si>
    <t>Energy Intelligence Group, Inc.</t>
  </si>
  <si>
    <t>P.A39</t>
  </si>
  <si>
    <t>ENERSINE SRL</t>
  </si>
  <si>
    <t>Z2.F01</t>
  </si>
  <si>
    <t>Esta Transformers Trafo San. Tic. A.S.</t>
  </si>
  <si>
    <t>Z3.H11</t>
  </si>
  <si>
    <t>Estec Engineers &amp; Consultants</t>
  </si>
  <si>
    <t>Z3.D55</t>
  </si>
  <si>
    <t>EURL GABOUSSA YOUNES</t>
  </si>
  <si>
    <t>SA,J79</t>
  </si>
  <si>
    <t>Europhia Elektrik Malz. San. Ve Ic. Ltd. Sti.</t>
  </si>
  <si>
    <t>S1.H41</t>
  </si>
  <si>
    <t>EuroTec GmbH</t>
  </si>
  <si>
    <t>H6.G31</t>
  </si>
  <si>
    <t>EVADA (Xiamen) Technology Co., Ltd</t>
  </si>
  <si>
    <t>Z3.E70</t>
  </si>
  <si>
    <t>EverFar Electrical Co.</t>
  </si>
  <si>
    <t>Z2.J70</t>
  </si>
  <si>
    <t>Ex.Con.East GmbH</t>
  </si>
  <si>
    <t>H1.H38</t>
  </si>
  <si>
    <t>Far Elektrik Teknolojileri San Ve Tic Ltd Sti</t>
  </si>
  <si>
    <t>S1.K42</t>
  </si>
  <si>
    <t>Farabi Petrochemicals Company</t>
  </si>
  <si>
    <t>P.L01</t>
  </si>
  <si>
    <t>Fenelec</t>
  </si>
  <si>
    <t>SA.F58</t>
  </si>
  <si>
    <t>Fenice Power Co.,ltd</t>
  </si>
  <si>
    <t>P.L23</t>
  </si>
  <si>
    <t>FINDER TURKEY ELEKTRIK A.S.</t>
  </si>
  <si>
    <t>Z3.B17</t>
  </si>
  <si>
    <t>FOBAO ELECTRICS(SUZHOU) CO.,LTD</t>
  </si>
  <si>
    <t>Z2.L59</t>
  </si>
  <si>
    <t>Fortrust Power Control Technology (Qidong) Co., Ltd</t>
  </si>
  <si>
    <t>S3.C60</t>
  </si>
  <si>
    <t>FRAJT S.R.O</t>
  </si>
  <si>
    <t>P.J22</t>
  </si>
  <si>
    <t>Fujian Firstall Power Technology Co.,ltd</t>
  </si>
  <si>
    <t>Galo Energy Pvt. Ltd</t>
  </si>
  <si>
    <t>Z3.D22</t>
  </si>
  <si>
    <t>GEIS Enterprise Limited</t>
  </si>
  <si>
    <t>Z3.J13</t>
  </si>
  <si>
    <t>GENERAZIONE DISTRIBUITA</t>
  </si>
  <si>
    <t>S3.D36</t>
  </si>
  <si>
    <t>Gersan Elektrik Tic Ve San A.s.</t>
  </si>
  <si>
    <t>SA.M60</t>
  </si>
  <si>
    <t>GetPower Transformer Elektromekanik Enerji San. Ve Tic. A.S.</t>
  </si>
  <si>
    <t>P.B28</t>
  </si>
  <si>
    <t>GK POWER EXPERTISE</t>
  </si>
  <si>
    <t>Z2.B17</t>
  </si>
  <si>
    <t>Global EnerGEV Holding Co Limited</t>
  </si>
  <si>
    <t>H6.C29</t>
  </si>
  <si>
    <t>Global Power Equipment (Xuzhou) Co.,Ltd</t>
  </si>
  <si>
    <t>Z3.E15</t>
  </si>
  <si>
    <t>GMC INSTRUMENTS GROUP</t>
  </si>
  <si>
    <t>Golden International Plastic Factory LLC</t>
  </si>
  <si>
    <t>Z3.B60</t>
  </si>
  <si>
    <t>Gong Niu Cable Hebei Co., Ltd</t>
  </si>
  <si>
    <t>P.M28</t>
  </si>
  <si>
    <t>Green Energy Electrical Industry Co.,Ltd</t>
  </si>
  <si>
    <t>Z3.G51</t>
  </si>
  <si>
    <t>GRIPPLE LIMITED</t>
  </si>
  <si>
    <t>P.K01</t>
  </si>
  <si>
    <t>GRITEC GmbH</t>
  </si>
  <si>
    <t>H1.F14</t>
  </si>
  <si>
    <t>GROUPELEC</t>
  </si>
  <si>
    <t>SA.F56</t>
  </si>
  <si>
    <t>Guangdong Jinlianyu Cable Group Co.,Ltd</t>
  </si>
  <si>
    <t>Z2.K16</t>
  </si>
  <si>
    <t>Guangdong LVTOPSUN New Energy</t>
  </si>
  <si>
    <t>P.J20</t>
  </si>
  <si>
    <t>Guangdong Solarthon Technology Co., Ltd</t>
  </si>
  <si>
    <t>H7.H26</t>
  </si>
  <si>
    <t>Guangzhou Guanxie Fan Manufacturing Co., Ltd.</t>
  </si>
  <si>
    <t>Z2.K52</t>
  </si>
  <si>
    <t>Guangzhou Mainland Wire &amp; Cable Co.,Ltd</t>
  </si>
  <si>
    <t>Z2.G58</t>
  </si>
  <si>
    <t>Guangzhou Best Electronic Technology Co.,Ltd</t>
  </si>
  <si>
    <t>H7.F27</t>
  </si>
  <si>
    <t>GULF RADIANT ELECTRICALS TRADING L.L.C</t>
  </si>
  <si>
    <t>Z3.A50</t>
  </si>
  <si>
    <t>Guowang Cable Group</t>
  </si>
  <si>
    <t>H1.B40</t>
  </si>
  <si>
    <t>Hangzhou ESCO Import and Export Co.,Ltd</t>
  </si>
  <si>
    <t>Z2.D38</t>
  </si>
  <si>
    <t>Hangzhou Gordon Electric Co.,Ltd</t>
  </si>
  <si>
    <t>Z3.F51</t>
  </si>
  <si>
    <t>Hangzhou Jilong Sensing Special Cable Factory</t>
  </si>
  <si>
    <t>Z2.E59</t>
  </si>
  <si>
    <t>Hangzhou Kuvo Electronics Co.,Ltd</t>
  </si>
  <si>
    <t>H7.H27</t>
  </si>
  <si>
    <t>Hangzhou LAI Electric Co., Ltd.</t>
  </si>
  <si>
    <t>Z3.J70</t>
  </si>
  <si>
    <t>Harbin Electric International Co.,Ltd</t>
  </si>
  <si>
    <t>H4.B20</t>
  </si>
  <si>
    <t>Hebei Guji Machinery Equipment CO., LTD</t>
  </si>
  <si>
    <t>Z2.K53</t>
  </si>
  <si>
    <t>Hebei Shouke Yuantuo Technology Co., Ltd.</t>
  </si>
  <si>
    <t>Z3.H70</t>
  </si>
  <si>
    <t>Hebei Zhenguan International Trading Co., Ltd.</t>
  </si>
  <si>
    <t>Z3.J51</t>
  </si>
  <si>
    <t>Hefei Pinergy Solar Technology Co. Ltd</t>
  </si>
  <si>
    <t>P.J27</t>
  </si>
  <si>
    <t>Helm Alnaseem Solar Company</t>
  </si>
  <si>
    <t>Z2.G33</t>
  </si>
  <si>
    <t>Helukabel Middle East Dwc Llc</t>
  </si>
  <si>
    <t>H2.A28</t>
  </si>
  <si>
    <t>Hemala Trade, spol. s r.o.</t>
  </si>
  <si>
    <t>Z3.G38</t>
  </si>
  <si>
    <t>Henan Longjian Electric Power Equipment Co., Ltd.</t>
  </si>
  <si>
    <t>SA.G71</t>
  </si>
  <si>
    <t>Henan province sendian power equipment co., ltd.</t>
  </si>
  <si>
    <t>H8.A40</t>
  </si>
  <si>
    <t>Henan Xinfeng Cable Co., Ltd</t>
  </si>
  <si>
    <t>Z2.G50</t>
  </si>
  <si>
    <t>Henan Yulux Industries Co., Ltd</t>
  </si>
  <si>
    <t>H7.D24</t>
  </si>
  <si>
    <t>Hertzman(hangzhou) power technology co., ltd</t>
  </si>
  <si>
    <t>Z2.G51</t>
  </si>
  <si>
    <t>HESPRO BATTERIES MANUFACTURE LLC</t>
  </si>
  <si>
    <t>P.N10</t>
  </si>
  <si>
    <t>Hesse GmbH</t>
  </si>
  <si>
    <t>Z2.H38</t>
  </si>
  <si>
    <t>Hind Gold Automotive Components</t>
  </si>
  <si>
    <t>Z3.D50</t>
  </si>
  <si>
    <t>Hindusthan Urban Infrastructure Ltd</t>
  </si>
  <si>
    <t>Z3.D14</t>
  </si>
  <si>
    <t>HM Elektromekanik Üretim A.S.</t>
  </si>
  <si>
    <t>Z3.H13</t>
  </si>
  <si>
    <t>HMF Smart Solutions GmbH</t>
  </si>
  <si>
    <t>H1.G36</t>
  </si>
  <si>
    <t>Hua Wei Industrial Co., Ltd.</t>
  </si>
  <si>
    <t>Z3.G03</t>
  </si>
  <si>
    <t>Huizhou ROYPOW Technology Co., Ltd.</t>
  </si>
  <si>
    <t>H7.G26</t>
  </si>
  <si>
    <t>Huizhou TPOWER Energy Technology Co.,Ltd.</t>
  </si>
  <si>
    <t>H6.F34</t>
  </si>
  <si>
    <t>Hunan Yujing Machinery Co., Ltd</t>
  </si>
  <si>
    <t>P.L30</t>
  </si>
  <si>
    <t>iba-Gulf</t>
  </si>
  <si>
    <t>Z3.B52</t>
  </si>
  <si>
    <t>ICPE ACTEL</t>
  </si>
  <si>
    <t>Indore Composite Pvt Ltd</t>
  </si>
  <si>
    <t>Z3.D19</t>
  </si>
  <si>
    <t>INDUSTRIA CAVEL SRL</t>
  </si>
  <si>
    <t>Insteel (Malaysia) Sdn Bhd</t>
  </si>
  <si>
    <t>S1.G70</t>
  </si>
  <si>
    <t>Integrity Design Engineering</t>
  </si>
  <si>
    <t>Z3.C31</t>
  </si>
  <si>
    <t>INTEGRITY STRUCUTRES</t>
  </si>
  <si>
    <t>Intelenergi Global Pvt Ltd. (Durasol Energi)</t>
  </si>
  <si>
    <t>Z2.J38</t>
  </si>
  <si>
    <t>J&amp;Q New Composite Materials Company</t>
  </si>
  <si>
    <t>SA.J68</t>
  </si>
  <si>
    <t>Jäger Maritime Solutions GmbH</t>
  </si>
  <si>
    <t>H1.F17</t>
  </si>
  <si>
    <t>JBM RENEWABLES PVT LTD</t>
  </si>
  <si>
    <t>Z2.C15</t>
  </si>
  <si>
    <t>Jiahui Wish (Zhejiang)Smart Electric Co.,Ltd.</t>
  </si>
  <si>
    <t>H7.D26</t>
  </si>
  <si>
    <t>Jiangsu Xinyuan Electrical Co., Ltd</t>
  </si>
  <si>
    <t>Z2.D35</t>
  </si>
  <si>
    <t>Jiangsu Ankuraintelligent Electric Co. Ltd</t>
  </si>
  <si>
    <t>Z2.F50</t>
  </si>
  <si>
    <t>Jiangsu Boyang Intelligent Equipment Co. Ltd</t>
  </si>
  <si>
    <t>P.J26</t>
  </si>
  <si>
    <t>Jiangsu Flyingwell Trading Co Ltd</t>
  </si>
  <si>
    <t>P.C30</t>
  </si>
  <si>
    <t>Jiangsu Guoning Power Cable Co., Ltd</t>
  </si>
  <si>
    <t>Z3.E51</t>
  </si>
  <si>
    <t>Jiangsu Holdee Electric Co.Ltd.</t>
  </si>
  <si>
    <t>Z2.D37</t>
  </si>
  <si>
    <t>Jiangsu hualing electrical technology Co.,Ltd</t>
  </si>
  <si>
    <t>Z2.E52</t>
  </si>
  <si>
    <t>Jiangsu Lafaelt Electric CO.,LTD</t>
  </si>
  <si>
    <t>Z2.K55</t>
  </si>
  <si>
    <t>Jiangsu Wei chuang Radiator Manufacturing Co., Ltd</t>
  </si>
  <si>
    <t>Z3.F12</t>
  </si>
  <si>
    <t>Jiangsu Willpower Intelligent Electrical Equipment Co.,Ltd.</t>
  </si>
  <si>
    <t>Z2.J54</t>
  </si>
  <si>
    <t>Jiangsu Wonder Mechanical and Electrical Co.,ltd</t>
  </si>
  <si>
    <t>Z2.K50</t>
  </si>
  <si>
    <t>Jiangsu Yangdian Technology Co.,Ltd</t>
  </si>
  <si>
    <t>Z2.D33</t>
  </si>
  <si>
    <t>Jiangxi Bolian Electrical Co.,Ltd.</t>
  </si>
  <si>
    <t>Z3.E55</t>
  </si>
  <si>
    <t>Jiangyang Cable Co. Ltd</t>
  </si>
  <si>
    <t>Z2.G59</t>
  </si>
  <si>
    <t>Jiangyin Spark Electronic Technology Co., Ltd.</t>
  </si>
  <si>
    <t>Z2.K17</t>
  </si>
  <si>
    <t>Jinan Meide Casing Co., Ltd.</t>
  </si>
  <si>
    <t>Z2.H70</t>
  </si>
  <si>
    <t>KABLO IMALAT SAN. DIS TIC. VE PAZ. A.S.</t>
  </si>
  <si>
    <t>H7.D28</t>
  </si>
  <si>
    <t>Kalinga Cables &amp; Conduit Co.</t>
  </si>
  <si>
    <t>Z3.C35</t>
  </si>
  <si>
    <t>Katana Guc Urunleri San. Tic. Ltd. Sti</t>
  </si>
  <si>
    <t>Z3.H19</t>
  </si>
  <si>
    <t>Kiyu Power Wuhan Co., Ltd</t>
  </si>
  <si>
    <t>Z3.E54</t>
  </si>
  <si>
    <t>Lagra Systemtechnik GmbH</t>
  </si>
  <si>
    <t>H1.H16</t>
  </si>
  <si>
    <t>Lakshmi Transformers and Electricals</t>
  </si>
  <si>
    <t>Z3.D18</t>
  </si>
  <si>
    <t>LeoTronics s.r.o.</t>
  </si>
  <si>
    <t>Z3.G35</t>
  </si>
  <si>
    <t>LFG ENGINEERING</t>
  </si>
  <si>
    <t>SA.F57</t>
  </si>
  <si>
    <t>Limited Liability Partnership Kazakhstan Insulator Plant</t>
  </si>
  <si>
    <t>Z2.L30</t>
  </si>
  <si>
    <t>Lipower New Energy Technology Co. Ltd</t>
  </si>
  <si>
    <t>P.J24</t>
  </si>
  <si>
    <t>Litmus Industries Limited</t>
  </si>
  <si>
    <t>SA.C70</t>
  </si>
  <si>
    <t>Long Lub-Tek Corporation</t>
  </si>
  <si>
    <t>Z3.J12</t>
  </si>
  <si>
    <t>Lovsun Solar Energy Co., Ltd</t>
  </si>
  <si>
    <t>Z2.B14</t>
  </si>
  <si>
    <t>Lustre Middle East</t>
  </si>
  <si>
    <t>H2.G01</t>
  </si>
  <si>
    <t>Maccor</t>
  </si>
  <si>
    <t>Z2.H6</t>
  </si>
  <si>
    <t>MAS ADEA ARABIA FOR INDUSTRY CO LTD</t>
  </si>
  <si>
    <t>Z3.A59</t>
  </si>
  <si>
    <t>Masa Power Electronics Trading FZCO</t>
  </si>
  <si>
    <t>P.L21</t>
  </si>
  <si>
    <t>MECCANICA NICOLETTI SRL</t>
  </si>
  <si>
    <t>SA.M50</t>
  </si>
  <si>
    <t>Mega Ardeniz A.S.</t>
  </si>
  <si>
    <t>Z3.B11</t>
  </si>
  <si>
    <t>Mega Power Electrical Fitting Contracting L.L.C</t>
  </si>
  <si>
    <t>Z2.L71</t>
  </si>
  <si>
    <t>Mega Technology (Zhenjiang) Co., Ltd.</t>
  </si>
  <si>
    <t>SA.J70</t>
  </si>
  <si>
    <t>Middle East Electrical Motors Factory</t>
  </si>
  <si>
    <t>SA.M30</t>
  </si>
  <si>
    <t>Middle East Energy 2025</t>
  </si>
  <si>
    <t>Mikrouna(Shanghai)Ind.Int.Tech.Co.,Ltd.</t>
  </si>
  <si>
    <t>Z2.G30</t>
  </si>
  <si>
    <t>Minmile Intelligent Technology Co., Ltd</t>
  </si>
  <si>
    <t>Z3.F13</t>
  </si>
  <si>
    <t>MOCEAN INNOVATIONS CO., LTD</t>
  </si>
  <si>
    <t>H7.B24</t>
  </si>
  <si>
    <t>MONER s.r.o.</t>
  </si>
  <si>
    <t>Z3.G32</t>
  </si>
  <si>
    <t>OS.90</t>
  </si>
  <si>
    <t>Nanjing Rainbow Electric Co.,Ltd</t>
  </si>
  <si>
    <t>H7.F26</t>
  </si>
  <si>
    <t>Nanjing Terui Power Material Co., Ltd.</t>
  </si>
  <si>
    <t>Z3.E34</t>
  </si>
  <si>
    <t>Nantong Baiwei Electric Co.,Ltd.</t>
  </si>
  <si>
    <t>Z3.F32</t>
  </si>
  <si>
    <t>Nanyang Zhongwei Electric Co.,ltd.</t>
  </si>
  <si>
    <t>Z3.J10</t>
  </si>
  <si>
    <t>National Electrical Equipments Corporation</t>
  </si>
  <si>
    <t>Z3.D54</t>
  </si>
  <si>
    <t>New Century Electrical Co., Ltd.</t>
  </si>
  <si>
    <t>Z2.F02</t>
  </si>
  <si>
    <t>Newage Cables Pvt Ltd</t>
  </si>
  <si>
    <t>P.E17</t>
  </si>
  <si>
    <t>Newpower Generator GmbH</t>
  </si>
  <si>
    <t>H2.A38</t>
  </si>
  <si>
    <t>Nexo Industries Pvt. Ltd.</t>
  </si>
  <si>
    <t>Z2.J35</t>
  </si>
  <si>
    <t>Next Automation</t>
  </si>
  <si>
    <t>Z3.B36</t>
  </si>
  <si>
    <t>NIK Central Europe s.r.o.</t>
  </si>
  <si>
    <t>Z3.H31</t>
  </si>
  <si>
    <t>Ningbo Jintian Copper (Group) Co.,Ltd</t>
  </si>
  <si>
    <t>Z2.J05</t>
  </si>
  <si>
    <t>Ningbo Jinyi Import And Export Co., Ltd</t>
  </si>
  <si>
    <t>Z2.K19</t>
  </si>
  <si>
    <t>Nomad Solar Energy</t>
  </si>
  <si>
    <t>P.N30</t>
  </si>
  <si>
    <t>Nooa Electric Co.,Ltd</t>
  </si>
  <si>
    <t>Z3.F52</t>
  </si>
  <si>
    <t>NovaTech Automation</t>
  </si>
  <si>
    <t>P.F30</t>
  </si>
  <si>
    <t>NOVOLIGHT</t>
  </si>
  <si>
    <t>SA.F54</t>
  </si>
  <si>
    <t>One Two Three Electric Co.,Ltd</t>
  </si>
  <si>
    <t>SA.J67</t>
  </si>
  <si>
    <t>OOO Metapowerenergy</t>
  </si>
  <si>
    <t>Z3.G01</t>
  </si>
  <si>
    <t>ORBIT MERRET</t>
  </si>
  <si>
    <t>ÖREN KABLO PAZARLAMA TICARET LTD. STI</t>
  </si>
  <si>
    <t>Z3.G10</t>
  </si>
  <si>
    <t>ORION ENERJI TRAFO SAN. VE TIC. A.S.</t>
  </si>
  <si>
    <t>Z3.H10</t>
  </si>
  <si>
    <t>Ouyue Electric Technology Co., Ltd</t>
  </si>
  <si>
    <t>Z3.E39</t>
  </si>
  <si>
    <t>Paramount Communications Ltd</t>
  </si>
  <si>
    <t>Z2.F08</t>
  </si>
  <si>
    <t>PARTOMART</t>
  </si>
  <si>
    <t>Peace Power Pvt. Ltd.</t>
  </si>
  <si>
    <t>Z3.D30</t>
  </si>
  <si>
    <t>Peak Era Technology Co.Ltd</t>
  </si>
  <si>
    <t>Z2.F33</t>
  </si>
  <si>
    <t>People's Cable Group Co., Ltd.</t>
  </si>
  <si>
    <t>Z2.K39</t>
  </si>
  <si>
    <t>Perfect Metacraft LLP</t>
  </si>
  <si>
    <t>Z3.B39</t>
  </si>
  <si>
    <t>Piller Germany GmbH &amp; Co. KG</t>
  </si>
  <si>
    <t>Z3.F03</t>
  </si>
  <si>
    <t>PLP</t>
  </si>
  <si>
    <t>POLYWATER (AMERICAN POLYWATER CORPORATION)</t>
  </si>
  <si>
    <t>Z3.J35</t>
  </si>
  <si>
    <t>Power Plus</t>
  </si>
  <si>
    <t>Z2.J39</t>
  </si>
  <si>
    <t>Powertron India Pvt Ltd</t>
  </si>
  <si>
    <t>Z3.C56</t>
  </si>
  <si>
    <t>Pragati Electricals Pvt Ltd</t>
  </si>
  <si>
    <t>Z3.D34</t>
  </si>
  <si>
    <t>Prestress Steel LLP</t>
  </si>
  <si>
    <t>Z3.C50</t>
  </si>
  <si>
    <t>Prime Cable Industries Private Limited</t>
  </si>
  <si>
    <t>Z3.D35</t>
  </si>
  <si>
    <t>Profab Engineers Pvt. Ltd.</t>
  </si>
  <si>
    <t>P.B15</t>
  </si>
  <si>
    <t>Pustun Energy Technology (Guangzhou) Co., Ltd</t>
  </si>
  <si>
    <t>Z2.G52</t>
  </si>
  <si>
    <t>QINGDAO HI-TECH TOOLS CO.,LTD.</t>
  </si>
  <si>
    <t>P.L09</t>
  </si>
  <si>
    <t>Qinhuangdao wanlve metal co.,ltd</t>
  </si>
  <si>
    <t>Z2.J55</t>
  </si>
  <si>
    <t>Radicab Cables &amp; Lighting Industries Private Limited</t>
  </si>
  <si>
    <t>Z3.B38</t>
  </si>
  <si>
    <t>Rajasthan Cables and Conductors Pvt. Ltd.</t>
  </si>
  <si>
    <t>Z3.C15</t>
  </si>
  <si>
    <t>Ramo Power</t>
  </si>
  <si>
    <t>H7.H39</t>
  </si>
  <si>
    <t>RayThink Technology Co., Ltd</t>
  </si>
  <si>
    <t>H4.C29</t>
  </si>
  <si>
    <t>REGADA actuators</t>
  </si>
  <si>
    <t>Z3.G33</t>
  </si>
  <si>
    <t>Renfra Energy India Pvt Ltd</t>
  </si>
  <si>
    <t>Z3.C59</t>
  </si>
  <si>
    <t>RePG Enerji Sistemleri San. ve Tic. A.S.</t>
  </si>
  <si>
    <t>Z3.B59</t>
  </si>
  <si>
    <t>RePower TechnologyCo.,Ltd</t>
  </si>
  <si>
    <t>Z2.H50</t>
  </si>
  <si>
    <t>RF METERS</t>
  </si>
  <si>
    <t>Richard Bergner Elektroarmaturen Gmbh &amp; Co Kg</t>
  </si>
  <si>
    <t>H2.A36</t>
  </si>
  <si>
    <t>Rogowski Technology (Shanghai) Co., Ltd.</t>
  </si>
  <si>
    <t>Z3.J50</t>
  </si>
  <si>
    <t>Ronak Switchgear &amp; Automation</t>
  </si>
  <si>
    <t>Z2.E18</t>
  </si>
  <si>
    <t>Ruitian Cable Co.,Ltd.</t>
  </si>
  <si>
    <t>Z3.E17</t>
  </si>
  <si>
    <t>Saide electric Co. Ltd</t>
  </si>
  <si>
    <t>Samgor Technology</t>
  </si>
  <si>
    <t>Z3.D31</t>
  </si>
  <si>
    <t>SANFOG s.r.o.</t>
  </si>
  <si>
    <t>Z3.G31</t>
  </si>
  <si>
    <t>Sattrox Electrical Trading llc</t>
  </si>
  <si>
    <t>Z3.B50</t>
  </si>
  <si>
    <t>Savita Oil Technologies Limited</t>
  </si>
  <si>
    <t>SA.M31</t>
  </si>
  <si>
    <t>Seaward Group</t>
  </si>
  <si>
    <t>Sehi</t>
  </si>
  <si>
    <t>SA.F52</t>
  </si>
  <si>
    <t>SELEX ELECTRICALS</t>
  </si>
  <si>
    <t>Z2.F39</t>
  </si>
  <si>
    <t>SENSEMI DMCC</t>
  </si>
  <si>
    <t>SA.M49</t>
  </si>
  <si>
    <t>Sentric Safety Group</t>
  </si>
  <si>
    <t>SA.C72</t>
  </si>
  <si>
    <t>Sercoo Group GmbH</t>
  </si>
  <si>
    <t>H2.A35</t>
  </si>
  <si>
    <t>Service Energy Electronic Design and Software Import Export Limited Company</t>
  </si>
  <si>
    <t>SA.M36</t>
  </si>
  <si>
    <t>SES Global FZC</t>
  </si>
  <si>
    <t>H7.G39</t>
  </si>
  <si>
    <t>SEZ DK</t>
  </si>
  <si>
    <t>Z3.G34</t>
  </si>
  <si>
    <t>Shandong Hada Electric Co., Ltd</t>
  </si>
  <si>
    <t>SA.J65</t>
  </si>
  <si>
    <t>Shandong Hengwang Cable Co.,Ltd</t>
  </si>
  <si>
    <t>Z2.A31</t>
  </si>
  <si>
    <t>Shandong Huali Electromechanical Co Ltd</t>
  </si>
  <si>
    <t>Z3.E05</t>
  </si>
  <si>
    <t>Shandong Supermaly Generating Equipment</t>
  </si>
  <si>
    <t>Z3.F15</t>
  </si>
  <si>
    <t>Shanghai Pudong Wire And Cable (group)co.,ltd</t>
  </si>
  <si>
    <t>Z3.C04</t>
  </si>
  <si>
    <t>Shanghai PYTES Energy Co., LTD</t>
  </si>
  <si>
    <t>H7.G27</t>
  </si>
  <si>
    <t>Shanghai SEC Technology Co.,Ltd</t>
  </si>
  <si>
    <t>Z2.E51</t>
  </si>
  <si>
    <t>Shanghai ZHJ Technologies Co.,Ltd</t>
  </si>
  <si>
    <t>H7.D22</t>
  </si>
  <si>
    <t>Shanghai Zhongtuo Magnet Wire Co.,Ltd</t>
  </si>
  <si>
    <t>Z2.J04</t>
  </si>
  <si>
    <t>Shell MIDEL</t>
  </si>
  <si>
    <t>SA.J52</t>
  </si>
  <si>
    <t>Shenyang Guolian Cable Accessories Manufacture Co., Ltd</t>
  </si>
  <si>
    <t>Z3.F31</t>
  </si>
  <si>
    <t>Shenzen Hailei New Energy Co. Ltd.</t>
  </si>
  <si>
    <t>P.L38</t>
  </si>
  <si>
    <t>Shenzhen EverExceed Industrial Co., Ltd.</t>
  </si>
  <si>
    <t>H6.H30</t>
  </si>
  <si>
    <t>Shenzhen Greenway Electronic Co.,Ltd.</t>
  </si>
  <si>
    <t>H1.C40</t>
  </si>
  <si>
    <t>Shenzhen Hello Tech Energy Co. Ltd</t>
  </si>
  <si>
    <t>Z2.F30</t>
  </si>
  <si>
    <t>Shenzhen Infypower Co. Ltd</t>
  </si>
  <si>
    <t>P.J25</t>
  </si>
  <si>
    <t>Shenzhen Jieyo Technology Co., Ltd</t>
  </si>
  <si>
    <t>Z2.D56</t>
  </si>
  <si>
    <t>Shenzhen Mantunsci Technology Co.,Ltd.</t>
  </si>
  <si>
    <t>Z2.E58</t>
  </si>
  <si>
    <t>Shenzhen UPSEN Electronic Co., Ltd.</t>
  </si>
  <si>
    <t>Z2.K36</t>
  </si>
  <si>
    <t>Shenzhen Yinghe Technology Co.,Ltd</t>
  </si>
  <si>
    <t>Z2.H55</t>
  </si>
  <si>
    <t>Shenzhen Zetara Power System Co., Ltd</t>
  </si>
  <si>
    <t>Z2.D52</t>
  </si>
  <si>
    <t>SHIVGN International LLP</t>
  </si>
  <si>
    <t>H7.G40</t>
  </si>
  <si>
    <t>Sichuan Jiuxun Technology Co., Ltd.</t>
  </si>
  <si>
    <t>Z2.A19</t>
  </si>
  <si>
    <t>Sichuan Jiuzhou Wire and Cable Co.,Ltd.</t>
  </si>
  <si>
    <t>Z2.L58</t>
  </si>
  <si>
    <t>Sirius Digitech Limited</t>
  </si>
  <si>
    <t>P.N20</t>
  </si>
  <si>
    <t>SISTO LLC</t>
  </si>
  <si>
    <t>Z3.H39</t>
  </si>
  <si>
    <t>Smart Tech Metal</t>
  </si>
  <si>
    <t>P.F20</t>
  </si>
  <si>
    <t>SolarMax</t>
  </si>
  <si>
    <t>S1.J53</t>
  </si>
  <si>
    <t>SOUTHERN CABLE SDN BHD</t>
  </si>
  <si>
    <t>H6.H13</t>
  </si>
  <si>
    <t>SPARTNA GENERAL TRADING L.L.C</t>
  </si>
  <si>
    <t>Z2.L36</t>
  </si>
  <si>
    <t>Sterlite Power Transmission Limited</t>
  </si>
  <si>
    <t>Z3.D17</t>
  </si>
  <si>
    <t>Stucke Elektronik Gmbh</t>
  </si>
  <si>
    <t>H1.G38</t>
  </si>
  <si>
    <t>Sudeep Advanced Materials</t>
  </si>
  <si>
    <t>Z2.H31</t>
  </si>
  <si>
    <t>Sudhir Forgings (P) Ltd</t>
  </si>
  <si>
    <t>Z3.C36</t>
  </si>
  <si>
    <t>Sunbeam Industries</t>
  </si>
  <si>
    <t>P.L33</t>
  </si>
  <si>
    <t>Sunway Solar Co Ltd</t>
  </si>
  <si>
    <t>P.L22</t>
  </si>
  <si>
    <t>Superfine International</t>
  </si>
  <si>
    <t>P.C15</t>
  </si>
  <si>
    <t>surini xiamen Technology Co., LTD</t>
  </si>
  <si>
    <t>Suzhou Guanlong Magnet Wire Co., Ltd.</t>
  </si>
  <si>
    <t>P.N12</t>
  </si>
  <si>
    <t>Suzhou Huntec International Trading Co., Ltd.</t>
  </si>
  <si>
    <t>H6.G30</t>
  </si>
  <si>
    <t>Suzhou Volsun Electronics Technology Co., Ltd</t>
  </si>
  <si>
    <t>Z2.H71</t>
  </si>
  <si>
    <t>Systematic Industries Private Ltd</t>
  </si>
  <si>
    <t>P.A05</t>
  </si>
  <si>
    <t>Taizhou Tongke Electric CO.,LTD</t>
  </si>
  <si>
    <t>Z2.K51</t>
  </si>
  <si>
    <t>Tangshan Hangyu Power Electronic Equipment Co., Ltd</t>
  </si>
  <si>
    <t>Z3.F38</t>
  </si>
  <si>
    <t>Tangshan Kaiyuan Autowelding System Co.,Ltd.</t>
  </si>
  <si>
    <t>Z3.G53</t>
  </si>
  <si>
    <t>Tangshan Zhengcheng Electric Co., Ltd.</t>
  </si>
  <si>
    <t>Z2.D36</t>
  </si>
  <si>
    <t>Techtron Electromechanical LLC</t>
  </si>
  <si>
    <t>Z3.A54</t>
  </si>
  <si>
    <t>Tern energy(hangzhou) co.,ltd</t>
  </si>
  <si>
    <t>H7.C26</t>
  </si>
  <si>
    <t>Terranova Green Energy Private Ltd</t>
  </si>
  <si>
    <t>Z2.G34</t>
  </si>
  <si>
    <t>TESTONE TEKNOLOJI ÇÖZ. SAN. VE TIC. A.S.</t>
  </si>
  <si>
    <t>Z2.L35</t>
  </si>
  <si>
    <t>Tianjin Highsen Trading Co., Ltd.</t>
  </si>
  <si>
    <t>Z3.E35</t>
  </si>
  <si>
    <t>Tianjin Hualv Metals Technology Co Ltd</t>
  </si>
  <si>
    <t>Z3.J52</t>
  </si>
  <si>
    <t>TKS Terminal Konnektor Kalip SA. TIC. AS.</t>
  </si>
  <si>
    <t>Z3.G17</t>
  </si>
  <si>
    <t>TM for Electric wires</t>
  </si>
  <si>
    <t>SA.B60</t>
  </si>
  <si>
    <t>Tongun Elektrik Telekom. Dogalgaz Mlz. Paz. San. Ve Tic. AS.</t>
  </si>
  <si>
    <t>SA.C49</t>
  </si>
  <si>
    <t>Torrent Electricals Private Limited</t>
  </si>
  <si>
    <t>Z3.D36</t>
  </si>
  <si>
    <t>Transrail LLC</t>
  </si>
  <si>
    <t>Z2.L31</t>
  </si>
  <si>
    <t>Tratos Cavi SpA</t>
  </si>
  <si>
    <t>Z2.F36</t>
  </si>
  <si>
    <t>Travac Makina Ltd.</t>
  </si>
  <si>
    <t>Z3.G16</t>
  </si>
  <si>
    <t>Trusted A/S</t>
  </si>
  <si>
    <t>SA.J71</t>
  </si>
  <si>
    <t>TÜZÜN TRAFOMAKINA IMALAT SAN.VE TIC. LTD. STI.</t>
  </si>
  <si>
    <t>H8.C28</t>
  </si>
  <si>
    <t>Ultratech</t>
  </si>
  <si>
    <t>Z3.C58</t>
  </si>
  <si>
    <t>UNIKIMS GmbH</t>
  </si>
  <si>
    <t>Z2.F09</t>
  </si>
  <si>
    <t>United Teknical &amp; Industrial Services / Sensorlink Corp</t>
  </si>
  <si>
    <t>Z2.B19</t>
  </si>
  <si>
    <t>UNUM Genset</t>
  </si>
  <si>
    <t>S2.C70</t>
  </si>
  <si>
    <t>Utkarsh India Limited</t>
  </si>
  <si>
    <t>P.C10</t>
  </si>
  <si>
    <t>UVIRCO - MAGNS ENERGY</t>
  </si>
  <si>
    <t>V-MARC INDIA LIMITED</t>
  </si>
  <si>
    <t>Z3.B06</t>
  </si>
  <si>
    <t>VATEC LTD</t>
  </si>
  <si>
    <t>H7.G35</t>
  </si>
  <si>
    <t>Veer-O-Metals Private Limited</t>
  </si>
  <si>
    <t>Z2.J34</t>
  </si>
  <si>
    <t>Venttup Ventures Private Limited</t>
  </si>
  <si>
    <t>Z3.D58</t>
  </si>
  <si>
    <t>VERITEK ENGINEERING PVT. LTD</t>
  </si>
  <si>
    <t>Z3.A03</t>
  </si>
  <si>
    <t>VI.PA Srl</t>
  </si>
  <si>
    <t>Z3.J30</t>
  </si>
  <si>
    <t>Vietstar Meiden Corporation</t>
  </si>
  <si>
    <t>Z2.L70</t>
  </si>
  <si>
    <t>Vijay Transmission Pvt Ltd</t>
  </si>
  <si>
    <t>Z3.C55</t>
  </si>
  <si>
    <t>Vin Dip India Private Limited</t>
  </si>
  <si>
    <t>H7.F40</t>
  </si>
  <si>
    <t>Vishal Pipes Limited</t>
  </si>
  <si>
    <t>Z3.D39</t>
  </si>
  <si>
    <t>VIVAVIS AG</t>
  </si>
  <si>
    <t>H1.G14</t>
  </si>
  <si>
    <t>Vogl Electronic GmbH</t>
  </si>
  <si>
    <t>H2.A39</t>
  </si>
  <si>
    <t>WATECH Electronics</t>
  </si>
  <si>
    <t>Wenzhou Bxst Co., Ltd.</t>
  </si>
  <si>
    <t>H1.A40A</t>
  </si>
  <si>
    <t>WenZhou Changjiang Electrical Appliance Factory</t>
  </si>
  <si>
    <t>Wenzhou MTLC Electric Appliances Co., Ltd.</t>
  </si>
  <si>
    <t>Z2.K38</t>
  </si>
  <si>
    <t>Wetown Electric Group Co., Ltd.</t>
  </si>
  <si>
    <t>Z2.D50</t>
  </si>
  <si>
    <t>Wieland Electric GmbH</t>
  </si>
  <si>
    <t>H1.G37</t>
  </si>
  <si>
    <t>WindSun Science &amp; Technology Co.,Ltd.</t>
  </si>
  <si>
    <t>Wuhan Feite Electric Co., Ltd</t>
  </si>
  <si>
    <t>Z2.A10</t>
  </si>
  <si>
    <t>Wuxi Jiangnan Yifan Motor Co.,Ltd</t>
  </si>
  <si>
    <t>P.L29</t>
  </si>
  <si>
    <t>Wuxi Jinxi Heat Exchanger Co., Ltd</t>
  </si>
  <si>
    <t>Z3.E14</t>
  </si>
  <si>
    <t>Wuxi JOCA Cable Technology Group Co.,Ltd.</t>
  </si>
  <si>
    <t>Wuxi Kuncheng New Material Technology Co., Ltd.</t>
  </si>
  <si>
    <t>Z3.G50</t>
  </si>
  <si>
    <t>Wuxi Powermax Renewable Energy Technology Co.,Ltd.</t>
  </si>
  <si>
    <t>SA.J66</t>
  </si>
  <si>
    <t>Wuxi Xinhongye Wire And Cable Co.,Ltd</t>
  </si>
  <si>
    <t>P.M26</t>
  </si>
  <si>
    <t>Xi'an Sinofuse Electric Co., Ltd</t>
  </si>
  <si>
    <t>Z2.K10</t>
  </si>
  <si>
    <t>Xi'an Telison New Materials Co.,Ltd</t>
  </si>
  <si>
    <t>Z2.F70</t>
  </si>
  <si>
    <t>Xiamen Alotcer Communication Technology Co.,Ltd</t>
  </si>
  <si>
    <t>H7.C22</t>
  </si>
  <si>
    <t>Xiamen Aosif Engineering Ltd</t>
  </si>
  <si>
    <t>Z2.K37</t>
  </si>
  <si>
    <t>Xiamen Four-Faith Smart Power Technology Co.,Ltd.</t>
  </si>
  <si>
    <t>Z3.F37</t>
  </si>
  <si>
    <t>Xiamen Hiprecise Technology Co., Ltd.</t>
  </si>
  <si>
    <t>Z3.E16</t>
  </si>
  <si>
    <t>XiaMen JinGuo JinBei Cable Sales Co., Ltd.</t>
  </si>
  <si>
    <t>Z3.G55</t>
  </si>
  <si>
    <t>XIAMEN PANDA SOLAR TECHNOLOGY CO.,LTD.</t>
  </si>
  <si>
    <t>H6.E32</t>
  </si>
  <si>
    <t>Xiamen Reach Tech Co., Ltd.</t>
  </si>
  <si>
    <t>Z3.E37</t>
  </si>
  <si>
    <t>Xiamen Taihang Technology Co.,Ltd</t>
  </si>
  <si>
    <t>H6.E33</t>
  </si>
  <si>
    <t>Xian Xiwuer Electronic And Info. Co., Ltd.</t>
  </si>
  <si>
    <t>Z2.F52</t>
  </si>
  <si>
    <t>Xingji Electrical Apparatus Co Ltd.</t>
  </si>
  <si>
    <t>Z2.H72</t>
  </si>
  <si>
    <t>Xuzhou Create Electronic Technology Co., Ltd.</t>
  </si>
  <si>
    <t>Z3.F57</t>
  </si>
  <si>
    <t>Yado Monitoring Technology Co.,ltd.</t>
  </si>
  <si>
    <t>Z2.F54</t>
  </si>
  <si>
    <t>YAKAMOZ</t>
  </si>
  <si>
    <t>Yantai Xutai New Energy Technology Co.,Ltd</t>
  </si>
  <si>
    <t>Z2.K11</t>
  </si>
  <si>
    <t>Yingkou Jinchen Machinery Co., Ltd.</t>
  </si>
  <si>
    <t>P.L20</t>
  </si>
  <si>
    <t>Yingkou Zhongjie Shida Separator Co Ltd.</t>
  </si>
  <si>
    <t>Z2.G31</t>
  </si>
  <si>
    <t>Yueqing Yulin Electronic Co.,Ltd</t>
  </si>
  <si>
    <t>H7.F38</t>
  </si>
  <si>
    <t>ZAKH RENEWABLE ENERGY AND ENGINEERING MANUFACTURING FZ-LLC</t>
  </si>
  <si>
    <t>Z2.B18</t>
  </si>
  <si>
    <t>ZAPEL S.A.</t>
  </si>
  <si>
    <t>H3.A25</t>
  </si>
  <si>
    <t>Zenium Cables Limited</t>
  </si>
  <si>
    <t>Z2.B15</t>
  </si>
  <si>
    <t>Zeppelin Power Systems GmbH</t>
  </si>
  <si>
    <t>H1.F29</t>
  </si>
  <si>
    <t>Zhejiang Dingzhi Power Technology Co.,Ltd</t>
  </si>
  <si>
    <t>Zhejiang Aierway Import and Export Co., Ltd</t>
  </si>
  <si>
    <t>SA.G69</t>
  </si>
  <si>
    <t>Zhejiang Ailike Stailess Steel Material Co., Ltd.</t>
  </si>
  <si>
    <t>Z2.G70</t>
  </si>
  <si>
    <t>Zhejiang Baoyong Electric Co., Ltd</t>
  </si>
  <si>
    <t>H1.B41</t>
  </si>
  <si>
    <t>Zhejiang Chenguang Cable Co.,Ltd.</t>
  </si>
  <si>
    <t>Z2.F53</t>
  </si>
  <si>
    <t>Zhejiang Golden Phoenix Power Technology Co.Ltd</t>
  </si>
  <si>
    <t>Z3.F36</t>
  </si>
  <si>
    <t>Zhejiang GRL Electric Co, Ltd</t>
  </si>
  <si>
    <t>H7.F31</t>
  </si>
  <si>
    <t>Zhejiang Gutai Stainless Steel Co.,Ltd</t>
  </si>
  <si>
    <t>Z2.D34</t>
  </si>
  <si>
    <t>Zhejiang Hande Pump Industry Co.,Ltd.</t>
  </si>
  <si>
    <t>P.L31</t>
  </si>
  <si>
    <t>Zhejiang Juhonkia Intelligent Electric Co.,Ltd</t>
  </si>
  <si>
    <t>Z3.G54</t>
  </si>
  <si>
    <t>Zhejiang Lever Technology Co.,LTD</t>
  </si>
  <si>
    <t>Z2.H54</t>
  </si>
  <si>
    <t>Zhejiang QLG Electric Powerfitting Co Ltd</t>
  </si>
  <si>
    <t>Z3.F34</t>
  </si>
  <si>
    <t>Zhejiang Yaming Electric Co.,Ltd</t>
  </si>
  <si>
    <t>Z3.F35</t>
  </si>
  <si>
    <t>Zhejiang Yihao Electric Co., Ltd.</t>
  </si>
  <si>
    <t>SA.G70</t>
  </si>
  <si>
    <t>Zhejiang Zhongzheng Lock Industry Co.,Ltd</t>
  </si>
  <si>
    <t>Z3.F53</t>
  </si>
  <si>
    <t>Zhengzhou Lemei Import &amp; Export Trade Co. Ltd</t>
  </si>
  <si>
    <t>Z2.K70</t>
  </si>
  <si>
    <t>Zhongshan Huayi Lighting Co.,Ltd</t>
  </si>
  <si>
    <t>Z3.E50</t>
  </si>
  <si>
    <t>Zhongshan Visbo Electrical Co., Ltd</t>
  </si>
  <si>
    <t>Z2.K32</t>
  </si>
  <si>
    <t>Zhuhai Gopower Smart Grid Co.,Ltd</t>
  </si>
  <si>
    <t>Z3.F30</t>
  </si>
  <si>
    <t>Ztelec Electric Technology (Zhengzhou) Co., Ltd</t>
  </si>
  <si>
    <t>Z2.K54</t>
  </si>
  <si>
    <t>CyanConnode Limited, Uk</t>
  </si>
  <si>
    <t>Emirates Development Bank</t>
  </si>
  <si>
    <t>Honeywell</t>
  </si>
  <si>
    <t>HST Management Fz LLC</t>
  </si>
  <si>
    <t>JAFZA</t>
  </si>
  <si>
    <t>Kuehne + Nagel</t>
  </si>
  <si>
    <t>ORACLE Systems Limited</t>
  </si>
  <si>
    <t>REConnect Energy Solutions Limited</t>
  </si>
  <si>
    <t>Unisun</t>
  </si>
  <si>
    <t>Fofo FZCO</t>
  </si>
  <si>
    <t>Grupo Intelli</t>
  </si>
  <si>
    <t>H1.C31</t>
  </si>
  <si>
    <t>HartBR</t>
  </si>
  <si>
    <t>H1.B30</t>
  </si>
  <si>
    <t>Itaipu Transformadores</t>
  </si>
  <si>
    <t>H1.C30</t>
  </si>
  <si>
    <t>Konecty Ltda</t>
  </si>
  <si>
    <t>H1.B39</t>
  </si>
  <si>
    <t>KRJ Industria e Comercio Ltda</t>
  </si>
  <si>
    <t>H1.C38</t>
  </si>
  <si>
    <t>Lead Scanning Team</t>
  </si>
  <si>
    <t>LES SARL</t>
  </si>
  <si>
    <t>H1.E16</t>
  </si>
  <si>
    <t>Montrel Controles Eletronicos Ltda</t>
  </si>
  <si>
    <t>H1.B36</t>
  </si>
  <si>
    <t>Riotrafo Tap Changers LTDA</t>
  </si>
  <si>
    <t>H1.C32</t>
  </si>
  <si>
    <t>TSEA energia</t>
  </si>
  <si>
    <t>H1.B33</t>
  </si>
  <si>
    <t>Varixx</t>
  </si>
  <si>
    <t>H1.C33</t>
  </si>
  <si>
    <t>VEGO GROUP</t>
  </si>
  <si>
    <t>Z2.L38</t>
  </si>
  <si>
    <t>Vicentinos Eletric</t>
  </si>
  <si>
    <t>H1.C39</t>
  </si>
  <si>
    <t>df</t>
  </si>
  <si>
    <t>fsda</t>
  </si>
  <si>
    <t>fsdf</t>
  </si>
  <si>
    <t>sf</t>
  </si>
  <si>
    <t>sd</t>
  </si>
  <si>
    <t>sdf</t>
  </si>
  <si>
    <t>dfd</t>
  </si>
  <si>
    <t>s</t>
  </si>
  <si>
    <t>fs</t>
  </si>
  <si>
    <t>f</t>
  </si>
  <si>
    <t>fsd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</si>
</sst>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0" fillId="0" borderId="0" xfId="0" applyNumberFormat="1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42" applyFont="1" applyFill="1" applyBorder="1" applyAlignment="1"/>
    <xf numFmtId="1" fontId="21" fillId="33" borderId="10" xfId="0" applyNumberFormat="1" applyFont="1" applyFill="1" applyBorder="1"/>
    <xf numFmtId="1" fontId="19" fillId="33" borderId="10" xfId="42" applyNumberFormat="1" applyFont="1" applyFill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0" fontId="0" fillId="0" borderId="10" xfId="0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947.682452777779" createdVersion="6" refreshedVersion="6" minRefreshableVersion="3" recordCount="1271" xr:uid="{D5F1FF39-F43D-4EE2-81D6-03B458147909}">
  <cacheSource type="worksheet">
    <worksheetSource ref="A1:W1270" sheet="Middle East Energy"/>
  </cacheSource>
  <cacheFields count="23">
    <cacheField name="phone_no" numFmtId="1">
      <sharedItems containsMixedTypes="1" containsNumber="1" containsInteger="1" minValue="358989491" maxValue="4955939372215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FRANCE"/>
        <s v="NTC"/>
        <s v="INDIA"/>
        <s v="Germany"/>
        <s v="UK"/>
        <s v="EUROPE"/>
        <s v="UAE"/>
        <s v="USA"/>
        <s v="ITALY"/>
        <s v="POLAND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07T00:00:00" maxDate="2026-04-08T00:00:00"/>
    </cacheField>
    <cacheField name="end_date1" numFmtId="15">
      <sharedItems containsSemiMixedTypes="0" containsNonDate="0" containsDate="1" containsString="0" minDate="2026-04-09T00:00:00" maxDate="2026-04-10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16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1">
  <r>
    <n v="33553658040"/>
    <s v="Middle East Energy"/>
    <s v="Dubai, UAE"/>
    <s v="2 GARENI INDUSTRIE"/>
    <s v="https://www.2gareni-industrie.com/"/>
    <s v="H1.E14"/>
    <m/>
    <m/>
    <m/>
    <m/>
    <m/>
    <m/>
    <s v="Rue Des Ecoles 47600 Calignac France"/>
    <s v="Calignac"/>
    <x v="0"/>
    <s v="France"/>
    <s v="accueil@2gareni-industrie.com"/>
    <d v="2026-04-07T00:00:00"/>
    <d v="2026-04-09T00:00:00"/>
    <m/>
    <m/>
    <m/>
    <m/>
  </r>
  <r>
    <n v="864009922590"/>
    <s v="Middle East Energy"/>
    <s v="Dubai, UAE"/>
    <s v="3E Wisdom (Guangzhou) Technology Co. Ltd"/>
    <s v="https://www.3e-wsd.com/"/>
    <s v="H6.G28"/>
    <m/>
    <m/>
    <m/>
    <m/>
    <m/>
    <m/>
    <s v="6D, 9/F, KETAI 2nd Road, High Tech Innovation Industry Park. City. Guangzhou"/>
    <s v="Guangzhou"/>
    <x v="1"/>
    <s v="China"/>
    <m/>
    <d v="2026-04-07T00:00:00"/>
    <d v="2026-04-09T00:00:00"/>
    <m/>
    <m/>
    <m/>
    <m/>
  </r>
  <r>
    <n v="7940085222"/>
    <s v="Middle East Energy"/>
    <s v="Dubai, UAE"/>
    <s v="A R Electro Power Pvt. Ltd."/>
    <s v="https://arelectropower.com/"/>
    <s v="H7.A01"/>
    <m/>
    <m/>
    <m/>
    <m/>
    <m/>
    <m/>
    <s v="008, 1st Floor, Aeon Complex, Vijay Cross Rd, Navrangpura, Ahmedabad-380009 Gujarat, India"/>
    <s v="Ahmedabad"/>
    <x v="2"/>
    <s v="India"/>
    <s v="info@arelectropower.com"/>
    <d v="2026-04-07T00:00:00"/>
    <d v="2026-04-09T00:00:00"/>
    <m/>
    <m/>
    <m/>
    <m/>
  </r>
  <r>
    <n v="499116281080"/>
    <s v="Middle East Energy"/>
    <s v="Dubai, UAE"/>
    <s v="A. Eberle Systems Priv. Ltd."/>
    <s v="https://www.a-eberle.de/en/"/>
    <s v="H2.B30"/>
    <m/>
    <m/>
    <m/>
    <m/>
    <m/>
    <m/>
    <s v="Frankenstraße 160, D-90461 Nürnberg"/>
    <s v="Nürnberg"/>
    <x v="3"/>
    <s v="Germany"/>
    <s v="info@a-eberle.de"/>
    <d v="2026-04-07T00:00:00"/>
    <d v="2026-04-09T00:00:00"/>
    <m/>
    <m/>
    <m/>
    <m/>
  </r>
  <r>
    <n v="8617297060"/>
    <s v="Middle East Energy"/>
    <s v="Dubai, UAE"/>
    <s v="A.Damiano &amp; Company"/>
    <s v="https://adamiano.com/"/>
    <s v="H2.F39"/>
    <m/>
    <m/>
    <m/>
    <m/>
    <m/>
    <m/>
    <s v="53, Dr. Meghnad Saha Sarani, Southern Avenue. Kolkata-700 029, West Bengal, India"/>
    <s v="Kolkata"/>
    <x v="2"/>
    <s v="India"/>
    <s v="info@adamiano.com"/>
    <d v="2026-04-07T00:00:00"/>
    <d v="2026-04-09T00:00:00"/>
    <m/>
    <m/>
    <m/>
    <m/>
  </r>
  <r>
    <n v="441159271721"/>
    <s v="Middle East Energy"/>
    <s v="Dubai, UAE"/>
    <s v="A.N. Wallis &amp; Co., Ltd."/>
    <s v="https://www.an-wallis.com/"/>
    <s v="H2.F01"/>
    <m/>
    <m/>
    <m/>
    <m/>
    <m/>
    <m/>
    <s v="Greasley Street Bulwell Nottingham NG6 8NG"/>
    <s v="Nottingham"/>
    <x v="4"/>
    <s v="UK"/>
    <s v="info@an-wallis.com"/>
    <d v="2026-04-07T00:00:00"/>
    <d v="2026-04-09T00:00:00"/>
    <m/>
    <m/>
    <m/>
    <m/>
  </r>
  <r>
    <n v="46313225192"/>
    <s v="Middle East Energy"/>
    <s v="Dubai, UAE"/>
    <s v="AB Volvo Penta"/>
    <s v="https://www.volvogroup.com/"/>
    <s v="H7.D10"/>
    <m/>
    <m/>
    <m/>
    <m/>
    <m/>
    <m/>
    <s v="SE-405 08 Gothenburg, Sweden"/>
    <s v="Gothenburg"/>
    <x v="5"/>
    <s v="Sweden"/>
    <s v="maja.hertinge@volvo.com"/>
    <d v="2026-04-07T00:00:00"/>
    <d v="2026-04-09T00:00:00"/>
    <m/>
    <m/>
    <m/>
    <m/>
  </r>
  <r>
    <n v="97124066666"/>
    <s v="Middle East Energy"/>
    <s v="Dubai, UAE"/>
    <s v="Abu Dhabi Quality &amp; Conformity Council"/>
    <s v="https://qcc.gov.ae/"/>
    <s v="H8.C10"/>
    <m/>
    <m/>
    <m/>
    <m/>
    <m/>
    <m/>
    <s v="CJM9+MFC - Masdar City - SE45 05 - Abu Dhabi - United Arab Emirates"/>
    <s v="Abu Dhabi"/>
    <x v="6"/>
    <s v="U.A.E."/>
    <s v="Info@qcc.gov.ae"/>
    <d v="2026-04-07T00:00:00"/>
    <d v="2026-04-09T00:00:00"/>
    <m/>
    <m/>
    <m/>
    <m/>
  </r>
  <r>
    <n v="302310787202"/>
    <s v="Middle East Energy"/>
    <s v="Dubai, UAE"/>
    <s v="Accordia sa"/>
    <s v="https://www.accordia.gr/en"/>
    <s v="SA.J38"/>
    <m/>
    <m/>
    <m/>
    <m/>
    <m/>
    <m/>
    <s v="P.O.Box 10229 - 540 12 Thessaloniki, Greece"/>
    <s v="Thessaloniki"/>
    <x v="5"/>
    <s v="Greece"/>
    <s v="welcome@accordia.gr"/>
    <d v="2026-04-07T00:00:00"/>
    <d v="2026-04-09T00:00:00"/>
    <m/>
    <m/>
    <m/>
    <m/>
  </r>
  <r>
    <n v="18777218908"/>
    <s v="Middle East Energy"/>
    <s v="Dubai, UAE"/>
    <s v="ACCUENERGY CANADA"/>
    <s v="https://www.accuenergy.com/"/>
    <s v="S1.G71"/>
    <m/>
    <m/>
    <m/>
    <m/>
    <m/>
    <m/>
    <s v="440 Comstock Road Toronto, ON M1L 2H6, Canada"/>
    <s v="Ontario"/>
    <x v="7"/>
    <s v="Canada"/>
    <s v="marketing@accuenergy.com"/>
    <d v="2026-04-07T00:00:00"/>
    <d v="2026-04-09T00:00:00"/>
    <m/>
    <m/>
    <m/>
    <m/>
  </r>
  <r>
    <n v="7774078605"/>
    <s v="Middle East Energy"/>
    <s v="Dubai, UAE"/>
    <s v="Accurate Helical Springs Pvt. Ltd."/>
    <s v="https://accuratesprings.com/"/>
    <s v="S1.A01"/>
    <m/>
    <m/>
    <m/>
    <m/>
    <m/>
    <m/>
    <s v="Unit 9-12, Anila Shanti Ind. Estate, Bldg No. 02, Dhumal Nagar, Vasai East, Dist. Palghar, Mumbai 401208, Maharashtra, India"/>
    <s v="Mumbai"/>
    <x v="2"/>
    <s v="India"/>
    <s v="sales@accuratesprings.com"/>
    <d v="2026-04-07T00:00:00"/>
    <d v="2026-04-09T00:00:00"/>
    <m/>
    <m/>
    <m/>
    <m/>
  </r>
  <r>
    <n v="4971512073000"/>
    <s v="Middle East Energy"/>
    <s v="Dubai, UAE"/>
    <s v="ACKERMANN solutions"/>
    <s v="https://www.aat-solutions.de/"/>
    <s v="H1.G27"/>
    <m/>
    <m/>
    <m/>
    <m/>
    <m/>
    <m/>
    <s v="Werkstraße 29, 71384 Weinstadt"/>
    <s v="Weinstadt"/>
    <x v="3"/>
    <s v="Germany"/>
    <s v="info@aat-solutions.de"/>
    <d v="2026-04-07T00:00:00"/>
    <d v="2026-04-09T00:00:00"/>
    <m/>
    <m/>
    <m/>
    <m/>
  </r>
  <r>
    <n v="8618321766360"/>
    <s v="Middle East Energy"/>
    <s v="Dubai, UAE"/>
    <s v="Acrel Co. Ltd"/>
    <s v="https://www.acrelenergy.com/"/>
    <s v="H6.B30"/>
    <m/>
    <m/>
    <m/>
    <m/>
    <m/>
    <m/>
    <s v="No. 253 Yu Lv Road, Jiading District, Shanghai China"/>
    <s v="Shanghai"/>
    <x v="1"/>
    <s v="China"/>
    <s v="jennifer@acrel.cn"/>
    <d v="2026-04-07T00:00:00"/>
    <d v="2026-04-09T00:00:00"/>
    <m/>
    <m/>
    <m/>
    <m/>
  </r>
  <r>
    <n v="9038810999"/>
    <s v="Middle East Energy"/>
    <s v="Dubai, UAE"/>
    <s v="ADCO Overseas"/>
    <s v="https://www.adcooverseas.com/"/>
    <s v="H3.B05"/>
    <m/>
    <m/>
    <m/>
    <m/>
    <m/>
    <m/>
    <s v="Canning Street 700001 Kolkata, West Bengal India"/>
    <s v="Kolkata"/>
    <x v="2"/>
    <s v="India"/>
    <s v="info@adcooverseas.com"/>
    <d v="2026-04-07T00:00:00"/>
    <d v="2026-04-09T00:00:00"/>
    <m/>
    <m/>
    <m/>
    <m/>
  </r>
  <r>
    <n v="390522345518"/>
    <s v="Middle East Energy"/>
    <s v="Dubai, UAE"/>
    <s v="Adel System S.r.l."/>
    <s v="https://adelsystem.com/en/"/>
    <s v="H3.B20"/>
    <m/>
    <m/>
    <m/>
    <m/>
    <m/>
    <m/>
    <s v="Via Luigi Barchi 9/b, 42124 Reggio nell'Emilia, Italy"/>
    <s v="Reggio nell'Emilia"/>
    <x v="8"/>
    <s v="Italy"/>
    <s v="support@adelsystem.com"/>
    <d v="2026-04-07T00:00:00"/>
    <d v="2026-04-09T00:00:00"/>
    <m/>
    <m/>
    <m/>
    <m/>
  </r>
  <r>
    <n v="1127491160"/>
    <s v="Middle East Energy"/>
    <s v="Dubai, UAE"/>
    <s v="Adhunik Switchgear"/>
    <s v="http://adhunikswitchgears.com/"/>
    <s v="H5.B24"/>
    <m/>
    <m/>
    <m/>
    <m/>
    <m/>
    <m/>
    <s v="902 / 290, Shalimar Ind. Area Delhi - 110088"/>
    <s v="Delhi"/>
    <x v="2"/>
    <s v="India"/>
    <s v="info@adhunikswitchgears.com"/>
    <d v="2026-04-07T00:00:00"/>
    <d v="2026-04-09T00:00:00"/>
    <m/>
    <m/>
    <m/>
    <m/>
  </r>
  <r>
    <n v="905448152319"/>
    <s v="Middle East Energy"/>
    <s v="Dubai, UAE"/>
    <s v="ADS Metal Elektrik Ith. Ihr. San. Tic. A.S"/>
    <s v="https://www.adsmetal.com"/>
    <s v="H6.A18"/>
    <m/>
    <m/>
    <m/>
    <m/>
    <m/>
    <m/>
    <s v="Melikcy Baskent Bulvari No:96 Sincan Ankara Türkiye"/>
    <s v="Ankara"/>
    <x v="1"/>
    <s v="Turkey"/>
    <s v="y.kum@adsmetal.com"/>
    <d v="2026-04-07T00:00:00"/>
    <d v="2026-04-09T00:00:00"/>
    <m/>
    <m/>
    <m/>
    <m/>
  </r>
  <r>
    <n v="902164662038"/>
    <s v="Middle East Energy"/>
    <s v="Dubai, UAE"/>
    <s v="ADS Muhendislik Elektrik Elektronik Insaat San. Ve Tic. Ltd. Sti."/>
    <s v="https://www.adsmuhendislik.com.tr/"/>
    <s v="H6.A19"/>
    <m/>
    <m/>
    <m/>
    <m/>
    <m/>
    <m/>
    <s v="Şerifali Mahallesi Turgut Özal Bulvarı, Burhan Sk. No:5, 34775 Ümraniye/İstanbul"/>
    <s v="İstanbul"/>
    <x v="1"/>
    <s v="Turkey"/>
    <s v="sales@adsmuhendislik.com.tr"/>
    <d v="2026-04-07T00:00:00"/>
    <d v="2026-04-09T00:00:00"/>
    <m/>
    <m/>
    <m/>
    <m/>
  </r>
  <r>
    <n v="886229953100"/>
    <s v="Middle East Energy"/>
    <s v="Dubai, UAE"/>
    <s v="Adtek Electronics Co., Ltd."/>
    <s v="http://www.adtek.com.tw/"/>
    <s v="H3.E31"/>
    <m/>
    <m/>
    <m/>
    <m/>
    <m/>
    <m/>
    <s v="4-F-18, No. 14, Ln.609, Sec.5, Chongxin Rd., Sanchong Dist. 24159 New Taipei City Taiwan, China"/>
    <s v="Taipei City"/>
    <x v="1"/>
    <s v="Taiwan"/>
    <s v="evelyn.liu@adtek.com.tw"/>
    <d v="2026-04-07T00:00:00"/>
    <d v="2026-04-09T00:00:00"/>
    <m/>
    <m/>
    <m/>
    <m/>
  </r>
  <r>
    <n v="8651787538800"/>
    <s v="Middle East Energy"/>
    <s v="Dubai, UAE"/>
    <s v="AE Solar Co. Ltd"/>
    <s v="https://ae-solar.com/"/>
    <s v="H6.F13"/>
    <m/>
    <m/>
    <m/>
    <m/>
    <m/>
    <m/>
    <s v="Jingyi Road 26, Hongze District, Huai'an, Jiangsu Province, China"/>
    <s v="Jiangsu"/>
    <x v="1"/>
    <s v="China"/>
    <s v="sales@ae-solar.com.cn"/>
    <d v="2026-04-07T00:00:00"/>
    <d v="2026-04-09T00:00:00"/>
    <m/>
    <m/>
    <m/>
    <m/>
  </r>
  <r>
    <n v="420222362494"/>
    <s v="Middle East Energy"/>
    <s v="Dubai, UAE"/>
    <s v="AGILE EUROPE"/>
    <s v="https://www.agile-europe.com/"/>
    <s v="H2.C30"/>
    <m/>
    <m/>
    <m/>
    <m/>
    <m/>
    <m/>
    <s v="Safranova 14 106 00 Prague 10 Czech Republic"/>
    <s v="Prague"/>
    <x v="1"/>
    <s v="Czech Republic"/>
    <s v="info@agile-europe.com"/>
    <d v="2026-04-07T00:00:00"/>
    <d v="2026-04-09T00:00:00"/>
    <m/>
    <m/>
    <m/>
    <m/>
  </r>
  <r>
    <n v="971565527684"/>
    <s v="Middle East Energy"/>
    <s v="Dubai, UAE"/>
    <s v="AGS International General Trading LLC"/>
    <s v="https://www.ags.ac/"/>
    <s v="S1.G59"/>
    <m/>
    <m/>
    <m/>
    <m/>
    <m/>
    <m/>
    <s v="11 Street 25 - Naif - Dubai"/>
    <s v="Dubai"/>
    <x v="6"/>
    <s v="U.A.E."/>
    <s v="sales@agsbattery.ae"/>
    <d v="2026-04-07T00:00:00"/>
    <d v="2026-04-09T00:00:00"/>
    <m/>
    <m/>
    <m/>
    <m/>
  </r>
  <r>
    <n v="9029533151"/>
    <s v="Middle East Energy"/>
    <s v="Dubai, UAE"/>
    <s v="AI Earthing"/>
    <s v="https://www.aiearthing.net/"/>
    <s v="H5.A25"/>
    <m/>
    <m/>
    <m/>
    <m/>
    <m/>
    <m/>
    <s v="01 KIRAN, KIRAN RASHMI NEELA CHSL, PREM NAGAR, BORIVALI WEST, MUMBAI 400092 MUMBAI, Maharastra India"/>
    <s v="Mumbai"/>
    <x v="2"/>
    <s v="India"/>
    <s v="ujjwal.aiearthing@gmail.com"/>
    <d v="2026-04-07T00:00:00"/>
    <d v="2026-04-09T00:00:00"/>
    <m/>
    <m/>
    <m/>
    <m/>
  </r>
  <r>
    <n v="49826890990"/>
    <s v="Middle East Energy"/>
    <s v="Dubai, UAE"/>
    <s v="AIB KUNSTMANN Reserve GmbH"/>
    <s v="https://www.aib-kunstmann.com/en/"/>
    <s v="H2.A26"/>
    <m/>
    <m/>
    <m/>
    <m/>
    <m/>
    <m/>
    <s v="Zur Lohmühle 5 86874 Tussenhausen"/>
    <s v="Tussenhausen"/>
    <x v="3"/>
    <s v="Germany"/>
    <s v="info@aib-kunstmann.de"/>
    <d v="2026-04-07T00:00:00"/>
    <d v="2026-04-09T00:00:00"/>
    <m/>
    <m/>
    <m/>
    <m/>
  </r>
  <r>
    <n v="905337167052"/>
    <s v="Middle East Energy"/>
    <s v="Dubai, UAE"/>
    <s v="Akabe Enerji San. Ve Tic. A.S."/>
    <s v="https://www.akabetrafo.com/"/>
    <s v="P.A35"/>
    <m/>
    <m/>
    <m/>
    <m/>
    <m/>
    <m/>
    <s v="Saray, 1. Cd. Keresteciler San Sitesi No18, 06930, 06930 Kahramankazan/Ankara, Türkiye"/>
    <s v="Ankara"/>
    <x v="1"/>
    <s v="Turkey"/>
    <s v="export@akabetrafo.com"/>
    <d v="2026-04-07T00:00:00"/>
    <d v="2026-04-09T00:00:00"/>
    <m/>
    <m/>
    <m/>
    <m/>
  </r>
  <r>
    <n v="904444630"/>
    <s v="Middle East Energy"/>
    <s v="Dubai, UAE"/>
    <s v="Aksa Power Generation CHN"/>
    <s v="https://www.aksa.com.tr/en-us/"/>
    <s v="S3.B39"/>
    <m/>
    <m/>
    <m/>
    <m/>
    <m/>
    <m/>
    <s v="Rüzgarlıbahçe Mahallesi Özalp Çıkmazı No:10 34805 Kavacık / Beykoz İSTANBUL"/>
    <s v="İstanbul"/>
    <x v="1"/>
    <s v="Turkey"/>
    <s v="aksa@aksa.com.tr"/>
    <d v="2026-04-07T00:00:00"/>
    <d v="2026-04-09T00:00:00"/>
    <m/>
    <m/>
    <m/>
    <m/>
  </r>
  <r>
    <n v="902163149320"/>
    <s v="Middle East Energy"/>
    <s v="Dubai, UAE"/>
    <s v="Aktif Elektroteknik San. ve Tic. A.S."/>
    <s v="https://aktif.net/"/>
    <s v="P.A32"/>
    <m/>
    <m/>
    <m/>
    <m/>
    <m/>
    <m/>
    <s v="Şehit Sok. No:5 Ümraniye 34775 İstanbul/Turkey"/>
    <s v="İstanbul"/>
    <x v="1"/>
    <s v="Turkey"/>
    <s v="info@aktif.net"/>
    <d v="2026-04-07T00:00:00"/>
    <d v="2026-04-09T00:00:00"/>
    <m/>
    <m/>
    <m/>
    <m/>
  </r>
  <r>
    <n v="902128754971"/>
    <s v="Middle East Energy"/>
    <s v="Dubai, UAE"/>
    <s v="AKUSTIFOAM TEKNIK SUNGER SAN.VE TIC. A.Si"/>
    <s v="https://www.akustifoam.com/"/>
    <s v="S3.B11"/>
    <m/>
    <m/>
    <m/>
    <m/>
    <m/>
    <m/>
    <s v="Ortaköy Sanayi Bölgesi Harput Sok. No:8 Selimpaşa / SİLİVRİ / İSTANBUL"/>
    <s v="İstanbul"/>
    <x v="1"/>
    <s v="Turkey"/>
    <s v="info@akustifoam.com"/>
    <d v="2026-04-07T00:00:00"/>
    <d v="2026-04-09T00:00:00"/>
    <m/>
    <m/>
    <m/>
    <m/>
  </r>
  <r>
    <n v="97317293131"/>
    <s v="Middle East Energy"/>
    <s v="Dubai, UAE"/>
    <s v="Al Hilal Publishing and Marketing Group W.L.L."/>
    <s v="https://www.alhilalgroup.com/"/>
    <s v="Z3.F79"/>
    <m/>
    <m/>
    <m/>
    <m/>
    <m/>
    <m/>
    <s v="P.O. Box 1100 Manama Bahrain"/>
    <s v="Manama"/>
    <x v="6"/>
    <s v="Bahrain"/>
    <s v="hawra.neamah@tradearabia.net"/>
    <d v="2026-04-07T00:00:00"/>
    <d v="2026-04-09T00:00:00"/>
    <m/>
    <m/>
    <m/>
    <m/>
  </r>
  <r>
    <n v="97165432807"/>
    <s v="Middle East Energy"/>
    <s v="Dubai, UAE"/>
    <s v="Al Inshrah Eng. Electrical Ltd."/>
    <s v="https://www.alinshra.com/"/>
    <s v="H2.E39"/>
    <m/>
    <m/>
    <m/>
    <m/>
    <m/>
    <m/>
    <s v="Industrial Area No 12, Sharjah, UAE"/>
    <s v="Sharjah"/>
    <x v="6"/>
    <s v="U.A.E."/>
    <s v="info@alinshra.com"/>
    <d v="2026-04-07T00:00:00"/>
    <d v="2026-04-09T00:00:00"/>
    <m/>
    <m/>
    <m/>
    <m/>
  </r>
  <r>
    <n v="96826942660"/>
    <s v="Middle East Energy"/>
    <s v="Dubai, UAE"/>
    <s v="Al Ma Cabrol LLC"/>
    <s v="http://cabrolgroup.com/"/>
    <s v="SA.K03"/>
    <m/>
    <m/>
    <m/>
    <m/>
    <m/>
    <m/>
    <s v="Sohar Free Zone PO Box 542, Postal Code 322 322 Sohar, Oman Oman"/>
    <s v="Sohar"/>
    <x v="6"/>
    <s v="Oman"/>
    <s v="operation@uniwires.com"/>
    <d v="2026-04-07T00:00:00"/>
    <d v="2026-04-09T00:00:00"/>
    <m/>
    <m/>
    <m/>
    <m/>
  </r>
  <r>
    <n v="97143207320"/>
    <s v="Middle East Energy"/>
    <s v="Dubai, UAE"/>
    <s v="Al Sanaya Technical Equipment"/>
    <s v="http://www.sanayate.com/"/>
    <s v="H1.F39"/>
    <m/>
    <m/>
    <m/>
    <m/>
    <m/>
    <m/>
    <s v="Umm Ramool Dubai Plot 215-118 Block A 3 - Dubai - United Arab Emirates"/>
    <s v="Dubai"/>
    <x v="6"/>
    <s v="U.A.E."/>
    <m/>
    <d v="2026-04-07T00:00:00"/>
    <d v="2026-04-09T00:00:00"/>
    <m/>
    <m/>
    <m/>
    <m/>
  </r>
  <r>
    <n v="97172233013"/>
    <s v="Middle East Energy"/>
    <s v="Dubai, UAE"/>
    <s v="Al Yamuna Densons Industries"/>
    <s v="https://www.alyamunadensons.ae/"/>
    <s v="SA.D10"/>
    <m/>
    <m/>
    <m/>
    <m/>
    <m/>
    <m/>
    <s v="P.O. Box 14577 Warehouse #1, Shed #9 Technology Park, Ras Al Khaimah, U.A.E."/>
    <s v="Ras Al Khaimah"/>
    <x v="6"/>
    <s v="U.A.E."/>
    <s v="grace@alyamunadensons.ae"/>
    <d v="2026-04-07T00:00:00"/>
    <d v="2026-04-09T00:00:00"/>
    <m/>
    <m/>
    <m/>
    <m/>
  </r>
  <r>
    <n v="38733764075"/>
    <s v="Middle East Energy"/>
    <s v="Dubai, UAE"/>
    <s v="ALBAT d.o.o. Sarajevo"/>
    <s v="https://albat.ba/"/>
    <s v="S1.B48"/>
    <m/>
    <m/>
    <m/>
    <m/>
    <m/>
    <m/>
    <s v="Igmanska 36  71320 Vogosca - Sarajevo  Bosnia and Herzegovina"/>
    <s v="Sarajevo"/>
    <x v="1"/>
    <s v="Bosnia and Herzegovina"/>
    <s v="albat@albat.ba"/>
    <d v="2026-04-07T00:00:00"/>
    <d v="2026-04-09T00:00:00"/>
    <m/>
    <m/>
    <m/>
    <m/>
  </r>
  <r>
    <n v="4649168100"/>
    <s v="Middle East Energy"/>
    <s v="Dubai, UAE"/>
    <s v="Alcad"/>
    <s v="https://www.alcad.com/"/>
    <s v="H2.E36"/>
    <m/>
    <m/>
    <m/>
    <m/>
    <m/>
    <m/>
    <s v="Norra Strandgatan 35. Box 504. SE-572 25 Oskarshamn Sweden"/>
    <s v="Oskarshamn"/>
    <x v="5"/>
    <s v="Sweden"/>
    <m/>
    <d v="2026-04-07T00:00:00"/>
    <d v="2026-04-09T00:00:00"/>
    <m/>
    <m/>
    <m/>
    <m/>
  </r>
  <r>
    <n v="902165854200"/>
    <s v="Middle East Energy"/>
    <s v="Dubai, UAE"/>
    <s v="ALCE Elektrik Sanayi ve Ticaret A.S."/>
    <s v="https://www.alce-elektrik.com/tr/"/>
    <s v="S1.B39"/>
    <m/>
    <m/>
    <m/>
    <m/>
    <m/>
    <m/>
    <s v="Ramazanoğlu Mah. Transtek Cad. No: 6 34906 Pendik – İstanbul, Türkiye"/>
    <s v="Istanbul"/>
    <x v="1"/>
    <s v="Turkey"/>
    <s v="info@alce-elektrik.com.tr"/>
    <d v="2026-04-07T00:00:00"/>
    <d v="2026-04-09T00:00:00"/>
    <m/>
    <m/>
    <m/>
    <m/>
  </r>
  <r>
    <n v="97148850332"/>
    <s v="Middle East Energy"/>
    <s v="Dubai, UAE"/>
    <s v="alfanar | ??????"/>
    <s v="https://www.alfanar.com/"/>
    <s v="S1.A15"/>
    <m/>
    <m/>
    <m/>
    <m/>
    <m/>
    <m/>
    <s v="Dubai Investment Park 1 P.O. Box 282735, Dubai, U.A.E"/>
    <s v="Dubai"/>
    <x v="6"/>
    <s v="U.A.E."/>
    <m/>
    <d v="2026-04-07T00:00:00"/>
    <d v="2026-04-09T00:00:00"/>
    <m/>
    <m/>
    <m/>
    <m/>
  </r>
  <r>
    <n v="966138877941"/>
    <s v="Middle East Energy"/>
    <s v="Dubai, UAE"/>
    <s v="Al-Haitam For Industries &amp; Economic Development"/>
    <s v="https://www.alhaitam.com/"/>
    <s v="H2.F31"/>
    <m/>
    <m/>
    <m/>
    <m/>
    <m/>
    <m/>
    <s v="6371 King Fahd Road, 3194, Al Bandariyah, Al Khobar 34423, KSA"/>
    <s v="Al Khobar"/>
    <x v="6"/>
    <s v="Saudi Arabia"/>
    <s v="info@alhaitam.com"/>
    <d v="2026-04-07T00:00:00"/>
    <d v="2026-04-09T00:00:00"/>
    <m/>
    <m/>
    <m/>
    <m/>
  </r>
  <r>
    <n v="903123545948"/>
    <s v="Middle East Energy"/>
    <s v="Dubai, UAE"/>
    <s v="Alimar Makina Sanayi Ve Ticaret A.S."/>
    <s v="https://alimar.com.tr/"/>
    <s v="OS.65A"/>
    <m/>
    <m/>
    <m/>
    <m/>
    <m/>
    <m/>
    <s v="1432. Sok. No:2/1 06374 Ostim OSB Yenimahalle/ANKARA - TÜRKİYE"/>
    <s v="Ankara"/>
    <x v="1"/>
    <s v="Turkey"/>
    <s v="info@alimar.com.tr"/>
    <d v="2026-04-07T00:00:00"/>
    <d v="2026-04-09T00:00:00"/>
    <m/>
    <m/>
    <m/>
    <m/>
  </r>
  <r>
    <n v="441482636300"/>
    <s v="Middle East Energy"/>
    <s v="Dubai, UAE"/>
    <s v="Allam Power Ltd"/>
    <s v="https://allam.com/"/>
    <s v="S2.A10"/>
    <m/>
    <m/>
    <m/>
    <m/>
    <m/>
    <m/>
    <s v="Wyke Way, Melton, Hull, HU14 3BQ"/>
    <s v="Melton"/>
    <x v="4"/>
    <s v="UK"/>
    <s v="info@allam.com"/>
    <d v="2026-04-07T00:00:00"/>
    <d v="2026-04-09T00:00:00"/>
    <m/>
    <m/>
    <m/>
    <m/>
  </r>
  <r>
    <n v="1122247322"/>
    <s v="Middle East Energy"/>
    <s v="Dubai, UAE"/>
    <s v="Allied Power Solutions"/>
    <s v="https://www.alliedpowersolutions.com/"/>
    <s v="SA.E01"/>
    <m/>
    <m/>
    <m/>
    <m/>
    <m/>
    <m/>
    <s v="T-4, Third Floor, Pankaj Plaza - 3 I.P. Extension, Patparganj 11092 Delhi India"/>
    <s v="Delhi"/>
    <x v="2"/>
    <s v="India"/>
    <s v="anurag@alliedpowersolutions.com"/>
    <d v="2026-04-07T00:00:00"/>
    <d v="2026-04-09T00:00:00"/>
    <m/>
    <m/>
    <m/>
    <m/>
  </r>
  <r>
    <n v="902165619073"/>
    <s v="Middle East Energy"/>
    <s v="Dubai, UAE"/>
    <s v="ALP ENERJI SISTEMLERI BILGI VE ILETISIM FEN HIZ. SAN. TIC. LTD. STI"/>
    <s v="https://www.alpenerji.com.tr/"/>
    <s v="Z3.G11"/>
    <m/>
    <m/>
    <m/>
    <m/>
    <m/>
    <m/>
    <s v="Atakent Mah. Vatan Cad. No:40/1 Başiskele / KOCAELİ"/>
    <s v="KOCAELİ"/>
    <x v="1"/>
    <s v="Turkey"/>
    <s v="info@alpenerji.com.tr"/>
    <d v="2026-04-07T00:00:00"/>
    <d v="2026-04-09T00:00:00"/>
    <m/>
    <m/>
    <m/>
    <m/>
  </r>
  <r>
    <n v="496241500480"/>
    <s v="Middle East Energy"/>
    <s v="Dubai, UAE"/>
    <s v="Alpha Industrie-Bedarfs GMBH"/>
    <s v="https://www.alpha-passoni.de/"/>
    <s v="H1.G16"/>
    <m/>
    <m/>
    <m/>
    <m/>
    <m/>
    <m/>
    <s v="Niedesheimer Str. 26 67547 Worms Germany"/>
    <s v="Worms"/>
    <x v="3"/>
    <s v="Germany"/>
    <s v="claus.kappes@alpha-passoni.de"/>
    <d v="2026-04-07T00:00:00"/>
    <d v="2026-04-09T00:00:00"/>
    <m/>
    <m/>
    <m/>
    <m/>
  </r>
  <r>
    <n v="903125021999"/>
    <s v="Middle East Energy"/>
    <s v="Dubai, UAE"/>
    <s v="Altas Elektromekanik San A.S."/>
    <s v="https://www.altasjenerator.com.tr/"/>
    <s v="OS.50"/>
    <m/>
    <m/>
    <m/>
    <m/>
    <m/>
    <m/>
    <s v="Malıköy Anadolu OSB 6. Cadde No: 4 SİNCAN / ANKARA"/>
    <s v="ANKARA"/>
    <x v="1"/>
    <s v="Turkey"/>
    <s v="info@altasjenerator.com.tr"/>
    <d v="2026-04-07T00:00:00"/>
    <d v="2026-04-09T00:00:00"/>
    <m/>
    <m/>
    <m/>
    <m/>
  </r>
  <r>
    <n v="97165545503"/>
    <s v="Middle East Energy"/>
    <s v="Dubai, UAE"/>
    <s v="Aman Engineering LLC"/>
    <s v="https://www.aman-eng.com/"/>
    <s v="S2.F01"/>
    <m/>
    <m/>
    <m/>
    <m/>
    <m/>
    <m/>
    <s v="P.O. Box 21010 Office No 1204, 12th Floor, Al Mulla Building, Nahda, Sharjah SHJ Sharjah United Arab Emirates"/>
    <s v="Sharjah"/>
    <x v="6"/>
    <s v="U.A.E."/>
    <s v="ahmed.nawaz@aman-eng.com"/>
    <d v="2026-04-07T00:00:00"/>
    <d v="2026-04-09T00:00:00"/>
    <m/>
    <m/>
    <m/>
    <m/>
  </r>
  <r>
    <n v="212537226400"/>
    <s v="Middle East Energy"/>
    <s v="Dubai, UAE"/>
    <s v="AMDIE - Moroccan Investment &amp; Export Development Agency"/>
    <s v="http://www.mcinet.gov.ma/"/>
    <s v="SA.F50"/>
    <m/>
    <m/>
    <m/>
    <m/>
    <m/>
    <m/>
    <s v="N° 5 &amp; N°7 &amp; N°8, Bâtiments Business, Mahaj Ryad Center, Av. Attine, Rabat 10100, Morocco"/>
    <s v="Rabat"/>
    <x v="1"/>
    <s v="Morocco"/>
    <s v="info@amdie.gov.ma"/>
    <d v="2026-04-07T00:00:00"/>
    <d v="2026-04-09T00:00:00"/>
    <m/>
    <m/>
    <m/>
    <m/>
  </r>
  <r>
    <n v="4648150880"/>
    <s v="Middle East Energy"/>
    <s v="Dubai, UAE"/>
    <s v="AMOKABEL."/>
    <s v="https://amokabel.com/"/>
    <s v="H4.G24"/>
    <m/>
    <m/>
    <m/>
    <m/>
    <m/>
    <m/>
    <s v="Kabelvägen 5 SE-364 43 Alstermo Sweden"/>
    <s v="Alstermo"/>
    <x v="5"/>
    <s v="Sweden"/>
    <s v="info@amokabel.com"/>
    <d v="2026-04-07T00:00:00"/>
    <d v="2026-04-09T00:00:00"/>
    <m/>
    <m/>
    <m/>
    <m/>
  </r>
  <r>
    <n v="9513229302"/>
    <s v="Middle East Energy"/>
    <s v="Dubai, UAE"/>
    <s v="AMPTURN ELECTRICAL PRODUCTS PVT LTD"/>
    <s v="https://ampturn.com/"/>
    <s v="H1.D28"/>
    <m/>
    <m/>
    <m/>
    <m/>
    <m/>
    <m/>
    <s v="VIRDHI” Flat No. D2, New No. 45 1st Main Road, Raja Annamalaipuram Chennai ,Tamil Nadu - 600 028"/>
    <s v="Chennai"/>
    <x v="2"/>
    <s v="India"/>
    <s v="info@ampturn.com"/>
    <d v="2026-04-07T00:00:00"/>
    <d v="2026-04-09T00:00:00"/>
    <m/>
    <m/>
    <m/>
    <m/>
  </r>
  <r>
    <n v="862585562529"/>
    <s v="Middle East Energy"/>
    <s v="Dubai, UAE"/>
    <s v="Amso Solar Technology Co.,Ltd."/>
    <s v="https://www.amsosolar.com/"/>
    <s v="H6.F35"/>
    <m/>
    <m/>
    <m/>
    <m/>
    <m/>
    <m/>
    <s v="Rm 1603, 99 Zhongshan Rd, Nanjing, China"/>
    <s v="Nanjing"/>
    <x v="1"/>
    <s v="China"/>
    <s v="info@amsosolar.com"/>
    <d v="2026-04-07T00:00:00"/>
    <d v="2026-04-09T00:00:00"/>
    <m/>
    <m/>
    <m/>
    <m/>
  </r>
  <r>
    <n v="903683330505"/>
    <s v="Middle East Energy"/>
    <s v="Dubai, UAE"/>
    <s v="Anadolu Arc Enerji Imalat Ith. Ihr. San. Tic. Ltd. Sti."/>
    <s v="https://www.arckablo.com"/>
    <s v="SA.B48"/>
    <m/>
    <m/>
    <m/>
    <m/>
    <m/>
    <m/>
    <s v="Osman Koy Kumeevler Cevrik Mevki Sinop Yol Ayrimi Sinop Türkiye"/>
    <s v="Sinop"/>
    <x v="1"/>
    <s v="Turkey"/>
    <s v="enis@arckablo.com"/>
    <d v="2026-04-07T00:00:00"/>
    <d v="2026-04-09T00:00:00"/>
    <m/>
    <m/>
    <m/>
    <m/>
  </r>
  <r>
    <n v="8469500548"/>
    <s v="Middle East Energy"/>
    <s v="Dubai, UAE"/>
    <s v="Anand E-Beam Cables India Limited"/>
    <s v="https://www.anandebeam.com/"/>
    <s v="H5.A20"/>
    <m/>
    <m/>
    <m/>
    <m/>
    <m/>
    <m/>
    <s v="A-35, Ichchhapore GIDC, Hazira road, Ichchhapore, Surat - 394510, Gujarat, India"/>
    <s v="Surat"/>
    <x v="2"/>
    <s v="India"/>
    <s v="sales@anandebeam.com"/>
    <d v="2026-04-07T00:00:00"/>
    <d v="2026-04-09T00:00:00"/>
    <m/>
    <m/>
    <m/>
    <m/>
  </r>
  <r>
    <n v="862138134888"/>
    <s v="Middle East Energy"/>
    <s v="Dubai, UAE"/>
    <s v="Anhui Aipu Huadun Electronic Technology Co.,Ltd."/>
    <s v="https://www.aipuwaton.com/"/>
    <s v="SA.N32"/>
    <m/>
    <m/>
    <m/>
    <m/>
    <m/>
    <m/>
    <s v="No.4888, Hunan RD., Pudong New District, Shanghai 201317, China"/>
    <s v="Shanghai"/>
    <x v="1"/>
    <s v="China"/>
    <s v="export@aipu-waton.com"/>
    <d v="2026-04-07T00:00:00"/>
    <d v="2026-04-09T00:00:00"/>
    <m/>
    <m/>
    <m/>
    <m/>
  </r>
  <r>
    <n v="864000909950"/>
    <s v="Middle East Energy"/>
    <s v="Dubai, UAE"/>
    <s v="Anhui Eagoal New Energy Group Co., Ltd."/>
    <s v="https://www.ahxunying.com/"/>
    <s v="H7.H10"/>
    <m/>
    <m/>
    <m/>
    <m/>
    <m/>
    <m/>
    <s v="No. 1533, Tonghuai Middle Road, Xinzhan District, Hefei City, Anhui Province"/>
    <s v="Anhui"/>
    <x v="1"/>
    <s v="China"/>
    <m/>
    <d v="2026-04-07T00:00:00"/>
    <d v="2026-04-09T00:00:00"/>
    <m/>
    <m/>
    <m/>
    <m/>
  </r>
  <r>
    <s v="Not Having"/>
    <s v="Middle East Energy"/>
    <s v="Dubai, UAE"/>
    <s v="Anhui Echen Electric Technology Co. Ltd."/>
    <m/>
    <s v="H3.D38"/>
    <m/>
    <m/>
    <m/>
    <m/>
    <m/>
    <m/>
    <s v="Not Having"/>
    <m/>
    <x v="1"/>
    <s v="China"/>
    <m/>
    <d v="2026-04-07T00:00:00"/>
    <d v="2026-04-09T00:00:00"/>
    <m/>
    <m/>
    <m/>
    <m/>
  </r>
  <r>
    <n v="8655187655888"/>
    <s v="Middle East Energy"/>
    <s v="Dubai, UAE"/>
    <s v="Anhui Evotec Power Generation Co., Ltd."/>
    <s v="https://www.evotecpower.com/"/>
    <s v="S2.F40"/>
    <m/>
    <m/>
    <m/>
    <m/>
    <m/>
    <m/>
    <s v="No 9, Suhe Road, Lujiang Economic Development Zone 231500 Hefei China"/>
    <s v="Hefei"/>
    <x v="1"/>
    <s v="China"/>
    <s v="daoke@evotecpower.com"/>
    <d v="2026-04-07T00:00:00"/>
    <d v="2026-04-09T00:00:00"/>
    <m/>
    <m/>
    <m/>
    <m/>
  </r>
  <r>
    <n v="8617756103585"/>
    <s v="Middle East Energy"/>
    <s v="Dubai, UAE"/>
    <s v="Anhui Leoch Power Supply Corp"/>
    <s v="https://www.leoch.com/"/>
    <s v="H6.G10"/>
    <m/>
    <m/>
    <m/>
    <m/>
    <m/>
    <m/>
    <s v="Economic Development Zone, Suixi Town, Huaibei City 210000 Anhui China"/>
    <s v="Anhui"/>
    <x v="1"/>
    <s v="China"/>
    <s v="richard@leoch.com"/>
    <d v="2026-04-07T00:00:00"/>
    <d v="2026-04-09T00:00:00"/>
    <m/>
    <m/>
    <m/>
    <m/>
  </r>
  <r>
    <s v="Not Having"/>
    <s v="Middle East Energy"/>
    <s v="Dubai, UAE"/>
    <s v="Anhui Super Energy Technology Co., Ltd"/>
    <m/>
    <s v="H7.B40"/>
    <m/>
    <m/>
    <m/>
    <m/>
    <m/>
    <m/>
    <s v="Not Having"/>
    <m/>
    <x v="1"/>
    <s v="China"/>
    <m/>
    <d v="2026-04-07T00:00:00"/>
    <d v="2026-04-09T00:00:00"/>
    <m/>
    <m/>
    <m/>
    <m/>
  </r>
  <r>
    <n v="865632513318"/>
    <s v="Middle East Energy"/>
    <s v="Dubai, UAE"/>
    <s v="Anhui Surephon Capacitor Co., LTD."/>
    <s v="http://www.surephon.com/"/>
    <s v="Z3.C02"/>
    <m/>
    <m/>
    <m/>
    <m/>
    <m/>
    <m/>
    <s v="Xuancheng City Economic and Technological Development Zone LED Industrial Park"/>
    <s v="Xuancheng"/>
    <x v="1"/>
    <s v="China"/>
    <s v="sales@surephon.com"/>
    <d v="2026-04-07T00:00:00"/>
    <d v="2026-04-09T00:00:00"/>
    <m/>
    <m/>
    <m/>
    <m/>
  </r>
  <r>
    <n v="8618901927816"/>
    <s v="Middle East Energy"/>
    <s v="Dubai, UAE"/>
    <s v="ANRI POWER LIMITED"/>
    <s v="https://www.anripower.com/"/>
    <s v="H7.G19"/>
    <m/>
    <m/>
    <m/>
    <m/>
    <m/>
    <m/>
    <s v="Shanghai, Songjiang District, Mai Xin Gong Road 1588"/>
    <s v="Shanghai"/>
    <x v="1"/>
    <s v="China"/>
    <s v="info@anripower.com"/>
    <d v="2026-04-07T00:00:00"/>
    <d v="2026-04-09T00:00:00"/>
    <m/>
    <m/>
    <m/>
    <m/>
  </r>
  <r>
    <n v="9033576700"/>
    <s v="Middle East Energy"/>
    <s v="Dubai, UAE"/>
    <s v="ANUPRIYA BRASS INDUSTRIES"/>
    <s v="http://anupriyabrass.com/"/>
    <s v="H5.B27"/>
    <m/>
    <m/>
    <m/>
    <m/>
    <m/>
    <m/>
    <s v="Plot No. 3586, G.I.D.C., Phase-3, Dared, Jamnagar-361006. GUJARAT (INDIA)"/>
    <s v="Jamnagar"/>
    <x v="2"/>
    <s v="India"/>
    <s v="anupriyabrassind@gmail.com"/>
    <d v="2026-04-07T00:00:00"/>
    <d v="2026-04-09T00:00:00"/>
    <m/>
    <m/>
    <m/>
    <m/>
  </r>
  <r>
    <n v="4970313096610"/>
    <s v="Middle East Energy"/>
    <s v="Dubai, UAE"/>
    <s v="AP Sensing GmbH"/>
    <s v="https://www.apsensing.com/en"/>
    <s v="H2.A01"/>
    <m/>
    <m/>
    <m/>
    <m/>
    <m/>
    <m/>
    <s v="Herrenberger Str. 130 71034 Böblingen Germany"/>
    <s v="Böblingen"/>
    <x v="3"/>
    <s v="Germany"/>
    <s v="info@apsensing.com"/>
    <d v="2026-04-07T00:00:00"/>
    <d v="2026-04-09T00:00:00"/>
    <m/>
    <m/>
    <m/>
    <m/>
  </r>
  <r>
    <n v="48566191494"/>
    <s v="Middle East Energy"/>
    <s v="Dubai, UAE"/>
    <s v="Apator SA"/>
    <s v="https://www.apator.com/en"/>
    <s v="H3.A28"/>
    <m/>
    <m/>
    <m/>
    <m/>
    <m/>
    <m/>
    <s v="4A, Local C4, Gdanska Str. 87-100 Torun Poland"/>
    <s v="Torun"/>
    <x v="9"/>
    <s v="Poland"/>
    <s v="apator@apator.com"/>
    <d v="2026-04-07T00:00:00"/>
    <d v="2026-04-09T00:00:00"/>
    <m/>
    <m/>
    <m/>
    <m/>
  </r>
  <r>
    <n v="97142956664"/>
    <s v="Middle East Energy"/>
    <s v="Dubai, UAE"/>
    <s v="Arabcal Technical Solutions LLC"/>
    <s v="http://www.arabcal.com/"/>
    <s v="H4.B30"/>
    <m/>
    <m/>
    <m/>
    <m/>
    <m/>
    <m/>
    <s v="P O Box 90992, Suite 713 Business Avenue Building, Port Saeed, Deira 90992 Dubai, United Arab Emirates United Arab Emirates"/>
    <s v="Dubai"/>
    <x v="6"/>
    <s v="U.A.E."/>
    <s v="ehsan@arabcal.com"/>
    <d v="2026-04-07T00:00:00"/>
    <d v="2026-04-09T00:00:00"/>
    <m/>
    <m/>
    <m/>
    <m/>
  </r>
  <r>
    <n v="966138120997"/>
    <s v="Middle East Energy"/>
    <s v="Dubai, UAE"/>
    <s v="Arabian Transformers Co."/>
    <s v="https://www.arabiantransformers.com/"/>
    <s v="S1.K10"/>
    <m/>
    <m/>
    <m/>
    <m/>
    <m/>
    <m/>
    <s v="2nd Industrial City, St. 76, P.O. Box 7541 31472 Dammam Saudi Arabia"/>
    <s v="Dammam"/>
    <x v="6"/>
    <s v="Saudi Arabia"/>
    <s v="moutasem.ahmad@sa-atc.com"/>
    <d v="2026-04-07T00:00:00"/>
    <d v="2026-04-09T00:00:00"/>
    <m/>
    <m/>
    <m/>
    <m/>
  </r>
  <r>
    <n v="97143302926"/>
    <s v="Middle East Energy"/>
    <s v="Dubai, UAE"/>
    <s v="ARADAN TRADING INTERNATIONAL FZCO"/>
    <s v="https://aradaninternational.com"/>
    <s v="SA.M39"/>
    <m/>
    <m/>
    <m/>
    <m/>
    <m/>
    <m/>
    <s v="P.O.BOX 121894, IFZA, Dubai Silicon Oasis, Dubai, UAE "/>
    <s v="Dubai"/>
    <x v="6"/>
    <s v="U.A.E."/>
    <s v="info@aradaninternational.com"/>
    <d v="2026-04-07T00:00:00"/>
    <d v="2026-04-09T00:00:00"/>
    <m/>
    <m/>
    <m/>
    <m/>
  </r>
  <r>
    <n v="902166021141"/>
    <s v="Middle East Energy"/>
    <s v="Dubai, UAE"/>
    <s v="Arde Aydinlatma San. Ve Tic. Ltd. Sti"/>
    <s v="https://www.detayaydinlatma.com.tr/"/>
    <s v="Z3.B10"/>
    <m/>
    <m/>
    <m/>
    <m/>
    <m/>
    <m/>
    <s v="Emek Mh. S?rda? Sk. No: 27 Sancaktepe 34885 Istanbul, Turkey Türkiye"/>
    <s v="Istanbul"/>
    <x v="1"/>
    <s v="Turkey"/>
    <s v="info@detayaydinlatma.com.tr"/>
    <d v="2026-04-07T00:00:00"/>
    <d v="2026-04-09T00:00:00"/>
    <m/>
    <m/>
    <m/>
    <m/>
  </r>
  <r>
    <n v="902124441364"/>
    <s v="Middle East Energy"/>
    <s v="Dubai, UAE"/>
    <s v="ARDIC ELEKTRIK SAN. VE TIC. LTD. STI"/>
    <s v="https://www.ardic.com/"/>
    <s v="S1.K31"/>
    <m/>
    <m/>
    <m/>
    <m/>
    <m/>
    <m/>
    <s v="BEYLİKDÜZÜ OSB MAH.HÜRRİYET BULVARI ASF PLAZA KAT :4 NO : 10/11 BEYLİKDÜZÜ / İSTANBUL / TÜRKİYE"/>
    <s v="Istanbul"/>
    <x v="1"/>
    <s v="Turkey"/>
    <s v="kanalsatis@ardic.com"/>
    <d v="2026-04-07T00:00:00"/>
    <d v="2026-04-09T00:00:00"/>
    <m/>
    <m/>
    <m/>
    <m/>
  </r>
  <r>
    <n v="390444749900"/>
    <s v="Middle East Energy"/>
    <s v="Dubai, UAE"/>
    <s v="Aristoncavi"/>
    <s v="https://www.aristoncavi.com/"/>
    <s v="H3.E13"/>
    <m/>
    <m/>
    <m/>
    <m/>
    <m/>
    <m/>
    <s v="36040 Brendola (VI) Italy, Via Einaudi, 8"/>
    <s v="Brendola (VI)"/>
    <x v="8"/>
    <s v="Italy"/>
    <s v="sales@aristoncavi.com"/>
    <d v="2026-04-07T00:00:00"/>
    <d v="2026-04-09T00:00:00"/>
    <m/>
    <m/>
    <m/>
    <m/>
  </r>
  <r>
    <n v="902124240275"/>
    <s v="Middle East Energy"/>
    <s v="Dubai, UAE"/>
    <s v="Arken Jenerator A.S."/>
    <s v="http://www.arkenjenerator.com.tr/"/>
    <s v="S2.A40"/>
    <m/>
    <m/>
    <m/>
    <m/>
    <m/>
    <m/>
    <s v="Haracci Mah Dolmabahce Cad, No 22 Arnavutkoy 34281 Istanbul Türkiye"/>
    <s v="Istanbul"/>
    <x v="1"/>
    <s v="Turkey"/>
    <s v="eaydin@arkenjenerator.com"/>
    <d v="2026-04-07T00:00:00"/>
    <d v="2026-04-09T00:00:00"/>
    <m/>
    <m/>
    <m/>
    <m/>
  </r>
  <r>
    <n v="903128020444"/>
    <s v="Middle East Energy"/>
    <s v="Dubai, UAE"/>
    <s v="ARMTEK Elektrik San Ve Tic A.S."/>
    <s v="https://armtek.com.tr/"/>
    <s v="S1.E39"/>
    <m/>
    <m/>
    <m/>
    <m/>
    <m/>
    <m/>
    <s v="Aso 2-3 OSB 2013. Cadde No:16 Sincan/ANKARA"/>
    <s v="ANKARA"/>
    <x v="1"/>
    <s v="Turkey"/>
    <s v="sales@armtek.com.tr"/>
    <d v="2026-04-07T00:00:00"/>
    <d v="2026-04-09T00:00:00"/>
    <m/>
    <m/>
    <m/>
    <m/>
  </r>
  <r>
    <n v="902123206058"/>
    <s v="Middle East Energy"/>
    <s v="Dubai, UAE"/>
    <s v="ARS PLASTIK AYDINLATMA ELEKTRIK SAN. DIS. TIC. LTD. STI."/>
    <s v="https://arslanlarelektrik.com/"/>
    <s v="SA.A40"/>
    <m/>
    <m/>
    <m/>
    <m/>
    <m/>
    <m/>
    <s v="Hadımköy Mahellesi Turgut Reis Caddesi No:29/3 Arnavutköy, İstanbul"/>
    <s v="İstanbul"/>
    <x v="1"/>
    <s v="Turkey"/>
    <s v="info@arslanlarelektrik.com"/>
    <d v="2026-04-07T00:00:00"/>
    <d v="2026-04-09T00:00:00"/>
    <m/>
    <m/>
    <m/>
    <m/>
  </r>
  <r>
    <n v="390933901192"/>
    <s v="Middle East Energy"/>
    <s v="Dubai, UAE"/>
    <s v="Ascot Industrial"/>
    <s v="https://www.ascotinternational.com/"/>
    <s v="S3.A40"/>
    <m/>
    <m/>
    <m/>
    <m/>
    <m/>
    <m/>
    <s v="Zona industriale Terza strada 93012 Gela (CL) Italy"/>
    <s v="Gela (CL)"/>
    <x v="8"/>
    <s v="Italy"/>
    <s v="sales@ascotinternational.com"/>
    <d v="2026-04-07T00:00:00"/>
    <d v="2026-04-09T00:00:00"/>
    <m/>
    <m/>
    <m/>
    <m/>
  </r>
  <r>
    <n v="966138818419"/>
    <s v="Middle East Energy"/>
    <s v="Dubai, UAE"/>
    <s v="Asharqiyah Cables Co. for Industry"/>
    <s v="https://www.ashcables.com/"/>
    <s v="SA.L38"/>
    <m/>
    <m/>
    <m/>
    <m/>
    <m/>
    <m/>
    <s v="3816 Prince Musaid Street, Al Khobar Al Shamalia, 8314, Al Khobar 34425, Saudi Arabia"/>
    <s v="Al Khobar"/>
    <x v="6"/>
    <s v="Saudi Arabia"/>
    <s v="Factory@ashcables.com"/>
    <d v="2026-04-07T00:00:00"/>
    <d v="2026-04-09T00:00:00"/>
    <m/>
    <m/>
    <m/>
    <m/>
  </r>
  <r>
    <n v="2261299100"/>
    <s v="Middle East Energy"/>
    <s v="Dubai, UAE"/>
    <s v="Ashida Electronics Pvt Ltd"/>
    <s v="http://ashidaelectronics.com/"/>
    <s v="H2.D29"/>
    <m/>
    <m/>
    <m/>
    <m/>
    <m/>
    <m/>
    <s v="A-308 Road No. 11, Wagle Ind. Estate Ashida House 400604 Thane India"/>
    <s v="Thane"/>
    <x v="2"/>
    <s v="India"/>
    <s v="mrunal@ashida.co.in"/>
    <d v="2026-04-07T00:00:00"/>
    <d v="2026-04-09T00:00:00"/>
    <m/>
    <m/>
    <m/>
    <m/>
  </r>
  <r>
    <n v="1244612636"/>
    <s v="Middle East Energy"/>
    <s v="Dubai, UAE"/>
    <s v="Asiatic Electrical &amp; Switchgear Pvt Ltd"/>
    <s v="https://www.asiatic-india.com/"/>
    <s v="P.B14"/>
    <m/>
    <m/>
    <m/>
    <m/>
    <m/>
    <m/>
    <s v="AIHP CYBER GREEN, PLOT NO. - 490/491, SECTOR-19, UDYOG VIHAR PHASE-3, GURUGRAM - 122008"/>
    <s v="GURUGRAM"/>
    <x v="2"/>
    <s v="India"/>
    <s v="sales@asiatic-india.com"/>
    <d v="2026-04-07T00:00:00"/>
    <d v="2026-04-09T00:00:00"/>
    <m/>
    <m/>
    <m/>
    <m/>
  </r>
  <r>
    <n v="1149458800"/>
    <s v="Middle East Energy"/>
    <s v="Dubai, UAE"/>
    <s v="Aska Equipments Private Limited"/>
    <s v="https://askagroup.com/"/>
    <s v="Z3.C70"/>
    <m/>
    <m/>
    <m/>
    <m/>
    <m/>
    <m/>
    <s v="R-482, New Rajendra Nagar, Sir Ganga Ram Hospital Square, Shankar Road, New Delhi -110060. India"/>
    <s v="Delhi"/>
    <x v="2"/>
    <s v="India"/>
    <s v="sales@askagroup.com"/>
    <d v="2026-04-07T00:00:00"/>
    <d v="2026-04-09T00:00:00"/>
    <m/>
    <m/>
    <m/>
    <m/>
  </r>
  <r>
    <n v="903122670156"/>
    <s v="Middle East Energy"/>
    <s v="Dubai, UAE"/>
    <s v="Astor Enerji Anonim Sirketi"/>
    <s v="https://astoras.com.tr/en/"/>
    <s v="SA.G30"/>
    <m/>
    <m/>
    <m/>
    <m/>
    <m/>
    <m/>
    <s v="ASO 2. ve 3. OSB Alcı Mah. 2001 Cad. No.3  Sincan – Ankara"/>
    <s v="Ankara"/>
    <x v="1"/>
    <s v="Turkey"/>
    <s v="info@astoras.com.tr"/>
    <d v="2026-04-07T00:00:00"/>
    <d v="2026-04-09T00:00:00"/>
    <m/>
    <m/>
    <m/>
    <m/>
  </r>
  <r>
    <n v="4442780600"/>
    <s v="Middle East Energy"/>
    <s v="Dubai, UAE"/>
    <s v="Atandra Energy Private Limited"/>
    <s v="https://atandra.in/"/>
    <s v="Z3.D10"/>
    <m/>
    <m/>
    <m/>
    <m/>
    <m/>
    <m/>
    <s v="No. 5, Kumaran Street, Pazhvanthangal,  Chennai – 600 114.  Tamil Nadu, India"/>
    <s v="Chennai"/>
    <x v="2"/>
    <s v="India"/>
    <s v="energy@atandra.in"/>
    <d v="2026-04-07T00:00:00"/>
    <d v="2026-04-09T00:00:00"/>
    <m/>
    <m/>
    <m/>
    <m/>
  </r>
  <r>
    <n v="441215806300"/>
    <s v="Middle East Energy"/>
    <s v="Dubai, UAE"/>
    <s v="Atkore"/>
    <s v="https://www.atkore.com/en-gb"/>
    <s v="H2.F16"/>
    <m/>
    <m/>
    <m/>
    <m/>
    <m/>
    <m/>
    <s v="Delta Point, Greets Green Rd, West Bromwich B70 9PL, United Kingdom"/>
    <s v="Bromwich"/>
    <x v="4"/>
    <s v="UK"/>
    <m/>
    <d v="2026-04-07T00:00:00"/>
    <d v="2026-04-09T00:00:00"/>
    <m/>
    <m/>
    <m/>
    <m/>
  </r>
  <r>
    <n v="6359669331"/>
    <s v="Middle East Energy"/>
    <s v="Dubai, UAE"/>
    <s v="ATLANTA ELECTRICALS LIMITED"/>
    <s v="https://aetrafo.com/"/>
    <s v="S2.D39"/>
    <m/>
    <m/>
    <m/>
    <m/>
    <m/>
    <m/>
    <s v="Plot No. 1503/4, GIDC Estate, Vithal Udyognagar, Anand – 388 121, Gujarat, INDIA"/>
    <s v="Anand"/>
    <x v="2"/>
    <s v="India"/>
    <s v="complianceofficer@aetrafo.com"/>
    <d v="2026-04-07T00:00:00"/>
    <d v="2026-04-09T00:00:00"/>
    <m/>
    <m/>
    <m/>
    <m/>
  </r>
  <r>
    <n v="2882730944"/>
    <s v="Middle East Energy"/>
    <s v="Dubai, UAE"/>
    <s v="ATLAS Metal Industries Pvt Ltd"/>
    <s v="https://atlasmetalind.com/"/>
    <s v="Z3.C11"/>
    <m/>
    <m/>
    <m/>
    <m/>
    <m/>
    <m/>
    <s v="Survey No. 472, Jamnagar – Lalpur Highway, Village : Changa, Tal &amp; Dist : Jamnagar – 361 012, Gujarat – India"/>
    <s v="Jamnagar"/>
    <x v="2"/>
    <s v="India"/>
    <s v="sales@atlasmetalind.com"/>
    <d v="2026-04-07T00:00:00"/>
    <d v="2026-04-09T00:00:00"/>
    <m/>
    <m/>
    <m/>
    <m/>
  </r>
  <r>
    <n v="971555998004"/>
    <s v="Middle East Energy"/>
    <s v="Dubai, UAE"/>
    <s v="Atriy Electronic Appliances Trading"/>
    <s v="https://atriy.com/"/>
    <s v="H5.A40"/>
    <m/>
    <m/>
    <m/>
    <m/>
    <m/>
    <m/>
    <s v="Iris Bay 21st Floor, Office # 2105-2108, Business Bay, Dubai, UAE"/>
    <s v="Dubai"/>
    <x v="6"/>
    <s v="U.A.E."/>
    <s v="support@atriy.com"/>
    <d v="2026-04-07T00:00:00"/>
    <d v="2026-04-09T00:00:00"/>
    <m/>
    <m/>
    <m/>
    <m/>
  </r>
  <r>
    <n v="904162272415"/>
    <s v="Middle East Energy"/>
    <s v="Dubai, UAE"/>
    <s v="ATS Trafo Elektrik, Akaryakit, Nakliyat Ins San.Tic. Ltd. Sti."/>
    <s v="https://www.atstrafo.com"/>
    <s v="Z3.G19"/>
    <m/>
    <m/>
    <m/>
    <m/>
    <m/>
    <m/>
    <s v="ORGANIZE SAN. BOLGESI 5. CAD. NO:5 Adiyaman Türkiye"/>
    <s v="Adiyaman"/>
    <x v="1"/>
    <s v="Turkey"/>
    <s v="finans@atstrafo.com"/>
    <d v="2026-04-07T00:00:00"/>
    <d v="2026-04-09T00:00:00"/>
    <m/>
    <m/>
    <m/>
    <m/>
  </r>
  <r>
    <n v="492526938800"/>
    <s v="Middle East Energy"/>
    <s v="Dubai, UAE"/>
    <s v="Aucom MCS Gmbh &amp; Co. KG"/>
    <s v="https://www.aucom.com/"/>
    <s v="H2.B29"/>
    <m/>
    <m/>
    <m/>
    <m/>
    <m/>
    <m/>
    <s v="Borsigstrasse 6 Sendenhorst D-48324 Germany"/>
    <s v="Sendenhorst D"/>
    <x v="3"/>
    <s v="Germany"/>
    <s v="jennifer.funke@aucom.com"/>
    <d v="2026-04-07T00:00:00"/>
    <d v="2026-04-09T00:00:00"/>
    <m/>
    <m/>
    <m/>
    <m/>
  </r>
  <r>
    <n v="9998957782"/>
    <s v="Middle East Energy"/>
    <s v="Dubai, UAE"/>
    <s v="Aumni Transmission Industry Pvt Ltd"/>
    <s v="https://www.aumnitransmission.com/"/>
    <s v="H5.D24"/>
    <m/>
    <m/>
    <m/>
    <m/>
    <m/>
    <m/>
    <s v="E/76, G. I. D. C. Manjusar Tal: Savli, Dist: Vadodara - 391770 Gujarat, India"/>
    <s v="Vadodara"/>
    <x v="2"/>
    <s v="India"/>
    <s v="info@aumnitransmission.com"/>
    <d v="2026-04-07T00:00:00"/>
    <d v="2026-04-09T00:00:00"/>
    <m/>
    <m/>
    <m/>
    <m/>
  </r>
  <r>
    <n v="886289920978"/>
    <s v="Middle East Energy"/>
    <s v="Dubai, UAE"/>
    <s v="Auspicious Electrical Engineering Co.,ltd."/>
    <s v="https://www.auspicious.com.tw/"/>
    <s v="H3.E30"/>
    <m/>
    <m/>
    <m/>
    <m/>
    <m/>
    <m/>
    <s v="11F., NO.23, Siyuan Rd., Xinzhuang Dist. 242 New Taipei City Taiwan, China"/>
    <s v="Taipei City"/>
    <x v="1"/>
    <s v="Taiwan"/>
    <s v="ap@auspicious.com.tw"/>
    <d v="2026-04-07T00:00:00"/>
    <d v="2026-04-09T00:00:00"/>
    <m/>
    <m/>
    <m/>
    <m/>
  </r>
  <r>
    <n v="4951829625210"/>
    <s v="Middle East Energy"/>
    <s v="Dubai, UAE"/>
    <s v="Automation Mess- &amp; Digitaltechnik GmbH"/>
    <s v="https://www.amd-automation.de/"/>
    <s v="P.D17"/>
    <m/>
    <m/>
    <m/>
    <m/>
    <m/>
    <m/>
    <s v="Zur Dessel 25 31028 Gronau"/>
    <s v="Gronau"/>
    <x v="3"/>
    <s v="Germany"/>
    <s v="office@amd-automation.de"/>
    <d v="2026-04-07T00:00:00"/>
    <d v="2026-04-09T00:00:00"/>
    <m/>
    <m/>
    <m/>
    <m/>
  </r>
  <r>
    <n v="2536699901"/>
    <s v="Middle East Energy"/>
    <s v="Dubai, UAE"/>
    <s v="Autoshell Electromech Pvt Ltd"/>
    <s v="https://www.autoshell.co.in/"/>
    <s v="S1.D41"/>
    <m/>
    <m/>
    <m/>
    <m/>
    <m/>
    <m/>
    <s v="Plot no H35 - MIDC Ambad 422010 Nashik, Maharashtra India"/>
    <s v="Nashik"/>
    <x v="2"/>
    <s v="India"/>
    <s v="sales@autoshell.co.in"/>
    <d v="2026-04-07T00:00:00"/>
    <d v="2026-04-09T00:00:00"/>
    <m/>
    <m/>
    <m/>
    <m/>
  </r>
  <r>
    <n v="2267756000"/>
    <s v="Middle East Energy"/>
    <s v="Dubai, UAE"/>
    <s v="Axis Electrical Components (I) P. Ltd."/>
    <s v="https://axis-india.com/"/>
    <s v="H3.C01"/>
    <m/>
    <m/>
    <m/>
    <m/>
    <m/>
    <m/>
    <s v="Plot 149-BCD, Kandivali Co-op Ind Est Ltd, Kandivali (W) 400067 Mumbai, Maharashtra India"/>
    <s v="Mumbai"/>
    <x v="2"/>
    <s v="India"/>
    <s v="marketing@axis-india.com"/>
    <d v="2026-04-07T00:00:00"/>
    <d v="2026-04-09T00:00:00"/>
    <m/>
    <m/>
    <m/>
    <m/>
  </r>
  <r>
    <n v="902163275164"/>
    <s v="Middle East Energy"/>
    <s v="Dubai, UAE"/>
    <s v="Aytemiz Kesintisiz Guç Kaynaklari A.S."/>
    <s v="https://www.makelsan.com.tr/"/>
    <s v="S2.C49"/>
    <m/>
    <m/>
    <m/>
    <m/>
    <m/>
    <m/>
    <s v=" IDOSB, Alsancak Sk. No:8/A, I-5 Özel Parsel 34956 Tuzla, İstanbul, Turkey"/>
    <s v="İstanbul"/>
    <x v="1"/>
    <s v="Turkey"/>
    <s v="makelsan@makelsan.com.tr"/>
    <d v="2026-04-07T00:00:00"/>
    <d v="2026-04-09T00:00:00"/>
    <m/>
    <m/>
    <m/>
    <m/>
  </r>
  <r>
    <n v="43598963232"/>
    <s v="Middle East Energy"/>
    <s v="Dubai, UAE"/>
    <s v="b2 electronics GmbH"/>
    <s v="https://www.b2hv.com/"/>
    <s v="H2.C21"/>
    <m/>
    <m/>
    <m/>
    <m/>
    <m/>
    <m/>
    <s v="Riederstraße 1 6833 Klaus Austria"/>
    <s v="Klaus"/>
    <x v="5"/>
    <s v="Austria"/>
    <s v="support@b2hv.com"/>
    <d v="2026-04-07T00:00:00"/>
    <d v="2026-04-09T00:00:00"/>
    <m/>
    <m/>
    <m/>
    <m/>
  </r>
  <r>
    <n v="493053001661"/>
    <s v="Middle East Energy"/>
    <s v="Dubai, UAE"/>
    <s v="BAE Batterien GmbH"/>
    <s v="https://www.bae-berlin.de/"/>
    <s v="H2.B16"/>
    <m/>
    <m/>
    <m/>
    <m/>
    <m/>
    <m/>
    <s v="Wilhelminenhofstr. 69/70 12459 Berlin Germany"/>
    <s v="Berlin"/>
    <x v="3"/>
    <s v="Germany"/>
    <s v="sales@bae-berlin.de"/>
    <d v="2026-04-07T00:00:00"/>
    <d v="2026-04-09T00:00:00"/>
    <m/>
    <m/>
    <m/>
    <m/>
  </r>
  <r>
    <n v="49419199330"/>
    <s v="Middle East Energy"/>
    <s v="Dubai, UAE"/>
    <s v="Bagela Baumaschinen Gmbh &amp; Co"/>
    <s v="http://bagela.de/"/>
    <s v="SA.G63"/>
    <m/>
    <m/>
    <m/>
    <m/>
    <m/>
    <m/>
    <s v="Gottlieb Daimler Straße 5 D-24568 Kaltenkirchen / GERMANY"/>
    <s v="Kaltenkirchen"/>
    <x v="3"/>
    <s v="Germany"/>
    <s v="info@bagela.de"/>
    <d v="2026-04-07T00:00:00"/>
    <d v="2026-04-09T00:00:00"/>
    <m/>
    <m/>
    <m/>
    <m/>
  </r>
  <r>
    <n v="97142298687"/>
    <s v="Middle East Energy"/>
    <s v="Dubai, UAE"/>
    <s v="Bahmani Manufacturing and Industrial Technology"/>
    <s v="https://bahmanigt.com/"/>
    <s v="S3.C41"/>
    <m/>
    <m/>
    <m/>
    <m/>
    <m/>
    <m/>
    <s v="Plot No 5981768, 38th St. 33 Main Road Dubai Investment Park 1 P.O.Box 86362 Dubai, U.A.E."/>
    <s v="Dubai"/>
    <x v="6"/>
    <s v="U.A.E."/>
    <s v="info@bahmanigt.com"/>
    <d v="2026-04-07T00:00:00"/>
    <d v="2026-04-09T00:00:00"/>
    <m/>
    <m/>
    <m/>
    <m/>
  </r>
  <r>
    <n v="966125911115"/>
    <s v="Middle East Energy"/>
    <s v="Dubai, UAE"/>
    <s v="Bahra Electric"/>
    <s v="http://www.bahra-electric.com/"/>
    <s v="SA.A10"/>
    <m/>
    <m/>
    <m/>
    <m/>
    <m/>
    <m/>
    <s v="CPC Industrial Park Bahra, Jeddah Makkah Express Way, P O Box 5989 21432 Jeddah, Saudi Arabia Saudi Arabia"/>
    <s v="Jeddah"/>
    <x v="6"/>
    <s v="Saudi Arabia"/>
    <s v="adeel.jaweed@bahra-cables.com"/>
    <d v="2026-04-07T00:00:00"/>
    <d v="2026-04-09T00:00:00"/>
    <m/>
    <m/>
    <m/>
    <m/>
  </r>
  <r>
    <n v="8613812025011"/>
    <s v="Middle East Energy"/>
    <s v="Dubai, UAE"/>
    <s v="Baifa Power (Wuxi) Ltd"/>
    <s v="https://www.baifapower.com/"/>
    <s v="OS.10"/>
    <m/>
    <m/>
    <m/>
    <m/>
    <m/>
    <m/>
    <s v="No. 972, Antai 3rd Road, Xishan Eco &amp; Tech Development Zone, Wuxi, Jiangsu , China. 214106"/>
    <s v="Jiangsu"/>
    <x v="1"/>
    <s v="China"/>
    <s v="marketing@baifapower.com"/>
    <d v="2026-04-07T00:00:00"/>
    <d v="2026-04-09T00:00:00"/>
    <m/>
    <m/>
    <m/>
    <m/>
  </r>
  <r>
    <n v="4927237710"/>
    <s v="Middle East Energy"/>
    <s v="Dubai, UAE"/>
    <s v="Bals Elektrotechnik GmbH &amp; Co. KG"/>
    <s v="http://www.bals.com/"/>
    <s v="H1.H18"/>
    <m/>
    <m/>
    <m/>
    <m/>
    <m/>
    <m/>
    <s v="Burgweg 22 D - 57399 Albaum Kirchhundem Germany"/>
    <s v="Kirchhundem"/>
    <x v="3"/>
    <s v="Germany"/>
    <s v="info@bals.com"/>
    <d v="2026-04-07T00:00:00"/>
    <d v="2026-04-09T00:00:00"/>
    <m/>
    <m/>
    <m/>
    <m/>
  </r>
  <r>
    <n v="8651488248896"/>
    <s v="Middle East Energy"/>
    <s v="Dubai, UAE"/>
    <s v="BAOSHENG SCIENCE &amp; TECHNOLOGY INNOVATION CO., LTD"/>
    <m/>
    <s v="SA.E10"/>
    <m/>
    <m/>
    <m/>
    <m/>
    <m/>
    <m/>
    <s v="No. 1 Suzhong Rd, Yangzhou, Baoying County, 225800, China"/>
    <s v="Baoying"/>
    <x v="1"/>
    <s v="China"/>
    <m/>
    <d v="2026-04-07T00:00:00"/>
    <d v="2026-04-09T00:00:00"/>
    <m/>
    <m/>
    <m/>
    <m/>
  </r>
  <r>
    <n v="39016348284"/>
    <s v="Middle East Energy"/>
    <s v="Dubai, UAE"/>
    <s v="Barberi Rubinetterie Industriali Srl"/>
    <s v="http://www.barberi.it/"/>
    <s v="H1.G01"/>
    <m/>
    <m/>
    <m/>
    <m/>
    <m/>
    <m/>
    <s v="Via Monte Fenera, 7 - 13018 Valduggia (VC) - ITALY"/>
    <s v="Valduggia (VC)"/>
    <x v="8"/>
    <s v="Italy"/>
    <s v="amministrazione@barberipec.it"/>
    <d v="2026-04-07T00:00:00"/>
    <d v="2026-04-09T00:00:00"/>
    <m/>
    <m/>
    <m/>
    <m/>
  </r>
  <r>
    <n v="43552249410"/>
    <s v="Middle East Energy"/>
    <s v="Dubai, UAE"/>
    <s v="Baur Gmbh"/>
    <s v="https://www.baur.eu/"/>
    <s v="H2.C19"/>
    <m/>
    <m/>
    <m/>
    <m/>
    <m/>
    <m/>
    <s v="Raiffeisenstrasse 8 6832 Sulz Austria"/>
    <s v="Sulz"/>
    <x v="5"/>
    <s v="Austria"/>
    <s v="annalena.netzer@baur.at"/>
    <d v="2026-04-07T00:00:00"/>
    <d v="2026-04-09T00:00:00"/>
    <m/>
    <m/>
    <m/>
    <m/>
  </r>
  <r>
    <n v="49774160070"/>
    <s v="Middle East Energy"/>
    <s v="Dubai, UAE"/>
    <s v="BBC Cellpack Electrical Products"/>
    <s v="https://www.cellpack.com/e"/>
    <s v="SA.B30"/>
    <m/>
    <m/>
    <m/>
    <m/>
    <m/>
    <m/>
    <s v="Carl-Zeiss-Straße 20, 79761 Waldshut-Tiengen, Germany"/>
    <s v="Waldshut-Tiengen"/>
    <x v="3"/>
    <s v="Germany"/>
    <s v="electrical.products@cellpack.com"/>
    <d v="2026-04-07T00:00:00"/>
    <d v="2026-04-09T00:00:00"/>
    <m/>
    <m/>
    <m/>
    <m/>
  </r>
  <r>
    <n v="902122948226"/>
    <s v="Middle East Energy"/>
    <s v="Dubai, UAE"/>
    <s v="BBM PANO MUHENDISLIK SAN. TIC. LTD. STI."/>
    <s v="https://www.bbmpano.com/"/>
    <s v="H1.C13"/>
    <m/>
    <m/>
    <m/>
    <m/>
    <m/>
    <m/>
    <s v="Adnan Kahveci Mh. Büyükdere Cd. Şirin Sn. St. B BLOK NO:22/5 Beylikdüzü/İSTANBUL"/>
    <s v="İstanbul"/>
    <x v="1"/>
    <s v="Turkey"/>
    <s v="info@bbmpano.com"/>
    <d v="2026-04-07T00:00:00"/>
    <d v="2026-04-09T00:00:00"/>
    <m/>
    <m/>
    <m/>
    <m/>
  </r>
  <r>
    <n v="2227620045"/>
    <s v="Middle East Energy"/>
    <s v="Dubai, UAE"/>
    <s v="BEEMET INSTRUMENTS PVT LTD"/>
    <s v="https://beemet.com"/>
    <s v="H5.D22"/>
    <m/>
    <m/>
    <m/>
    <m/>
    <m/>
    <m/>
    <s v="EL-102, Electronic Zone, MIDC, Mahape, Navi Mumbai 400710, India "/>
    <s v="Mumbai"/>
    <x v="2"/>
    <s v="India"/>
    <s v="info@beemet.com"/>
    <d v="2026-04-07T00:00:00"/>
    <d v="2026-04-09T00:00:00"/>
    <m/>
    <m/>
    <m/>
    <m/>
  </r>
  <r>
    <n v="9867552614"/>
    <s v="Middle East Energy"/>
    <s v="Dubai, UAE"/>
    <s v="Beico Torns Private Limited"/>
    <s v="https://www.beico.in/"/>
    <s v="P.E03"/>
    <m/>
    <m/>
    <m/>
    <m/>
    <m/>
    <m/>
    <s v="401-402, Kewal Estate, Senapati Bapat Marg, Lower Parel, Mumbai, Maharashtra 400013"/>
    <s v="Mumbai"/>
    <x v="2"/>
    <s v="India"/>
    <m/>
    <d v="2026-04-07T00:00:00"/>
    <d v="2026-04-09T00:00:00"/>
    <m/>
    <m/>
    <m/>
    <m/>
  </r>
  <r>
    <n v="861082894112"/>
    <s v="Middle East Energy"/>
    <s v="Dubai, UAE"/>
    <s v="Beijing Epsolar Technology Co., Ltd."/>
    <s v="https://www.epever.com/"/>
    <s v="H7.B30"/>
    <m/>
    <m/>
    <m/>
    <m/>
    <m/>
    <m/>
    <s v="BLDG#18,CO.PARK,NO.8HEYING ROAD,CHANGPINGDISTRICT,BEIJING,CHINA.102200"/>
    <s v="Beijing"/>
    <x v="1"/>
    <s v="China"/>
    <s v="marketing@epever.com"/>
    <d v="2026-04-07T00:00:00"/>
    <d v="2026-04-09T00:00:00"/>
    <m/>
    <m/>
    <m/>
    <m/>
  </r>
  <r>
    <n v="861088111936"/>
    <s v="Middle East Energy"/>
    <s v="Dubai, UAE"/>
    <s v="Beijing Hua Tian Mechanical-Electrical Institute Co., Ltd"/>
    <s v="https://www.bhthv.com/"/>
    <s v="H8.H31"/>
    <m/>
    <m/>
    <m/>
    <m/>
    <m/>
    <m/>
    <s v="Building 2, Yard 6, Haiying Road, Fengtai District, Beijing 100070 China"/>
    <s v="Beijing"/>
    <x v="1"/>
    <s v="China"/>
    <s v="bht@bht.cc"/>
    <d v="2026-04-07T00:00:00"/>
    <d v="2026-04-09T00:00:00"/>
    <m/>
    <m/>
    <m/>
    <m/>
  </r>
  <r>
    <n v="861063859857"/>
    <s v="Middle East Energy"/>
    <s v="Dubai, UAE"/>
    <s v="Beijing Huachai Trading Co.,Ltd"/>
    <s v="http://www.deutzchbdp.com/"/>
    <s v="S2.A48"/>
    <m/>
    <m/>
    <m/>
    <m/>
    <m/>
    <m/>
    <s v="9E Dingheng Center, No Jia-45 Fengtai North Road, Fengtai District 100073 Beijing China"/>
    <s v="Beijing"/>
    <x v="1"/>
    <s v="China"/>
    <m/>
    <d v="2026-04-07T00:00:00"/>
    <d v="2026-04-09T00:00:00"/>
    <m/>
    <m/>
    <m/>
    <m/>
  </r>
  <r>
    <n v="861084839595"/>
    <s v="Middle East Energy"/>
    <s v="Dubai, UAE"/>
    <s v="Beijing Pauway Energy Technology Co.,Ltd"/>
    <s v="https://www.pauway.cn/"/>
    <s v="P.D13"/>
    <m/>
    <m/>
    <m/>
    <m/>
    <m/>
    <m/>
    <s v="A-211 Huaye International, No. 39 East Fourth Ring Middle Road, Chaoyang District, Beijing"/>
    <s v="Beijing"/>
    <x v="1"/>
    <s v="China"/>
    <s v="energy@pauway.cn"/>
    <d v="2026-04-07T00:00:00"/>
    <d v="2026-04-09T00:00:00"/>
    <m/>
    <m/>
    <m/>
    <m/>
  </r>
  <r>
    <n v="861085864499"/>
    <s v="Middle East Energy"/>
    <s v="Dubai, UAE"/>
    <s v="Beijing Tianze Electric Power Group Co.,Ltd"/>
    <s v="https://www.bjtze.com/"/>
    <s v="S2.H49"/>
    <m/>
    <m/>
    <m/>
    <m/>
    <m/>
    <m/>
    <s v="RFQF+FM9, S 4th Ring East Side Rd, Chaoyang, Beijing, China, 100023"/>
    <s v="Beijing"/>
    <x v="1"/>
    <s v="China"/>
    <s v="sales@bjtze.com"/>
    <d v="2026-04-07T00:00:00"/>
    <d v="2026-04-09T00:00:00"/>
    <m/>
    <m/>
    <m/>
    <m/>
  </r>
  <r>
    <n v="498861233245"/>
    <s v="Middle East Energy"/>
    <s v="Dubai, UAE"/>
    <s v="Beluk GmbH"/>
    <s v="https://www.beluk.de/"/>
    <s v="H1.H14"/>
    <m/>
    <m/>
    <m/>
    <m/>
    <m/>
    <m/>
    <s v="Taubenstrasse 1 86956 Schongau Germany"/>
    <s v="Schongau"/>
    <x v="3"/>
    <s v="Germany"/>
    <s v="stephan.leckel@beluk.de"/>
    <d v="2026-04-07T00:00:00"/>
    <d v="2026-04-09T00:00:00"/>
    <m/>
    <m/>
    <m/>
    <m/>
  </r>
  <r>
    <n v="4964018070"/>
    <s v="Middle East Energy"/>
    <s v="Dubai, UAE"/>
    <s v="Bender GmbH &amp; Co.KG"/>
    <s v="https://www.bender.de/en/"/>
    <s v="H2.B37"/>
    <m/>
    <m/>
    <m/>
    <m/>
    <m/>
    <m/>
    <s v="Londorfer Straße 65 35305 Grünberg"/>
    <s v="Grünberg"/>
    <x v="3"/>
    <s v="Germany"/>
    <s v="info@bender.de"/>
    <d v="2026-04-07T00:00:00"/>
    <d v="2026-04-09T00:00:00"/>
    <m/>
    <m/>
    <m/>
    <m/>
  </r>
  <r>
    <n v="431251510"/>
    <s v="Middle East Energy"/>
    <s v="Dubai, UAE"/>
    <s v="Benedict Gmbh"/>
    <s v="https://www.benedict.at/"/>
    <s v="H2.C12"/>
    <m/>
    <m/>
    <m/>
    <m/>
    <m/>
    <m/>
    <s v="Lieblgasse 7 A-1220 Vienna Austria"/>
    <s v="Vienna"/>
    <x v="5"/>
    <s v="Austria"/>
    <s v="t.legenstein@benedict.at"/>
    <d v="2026-04-07T00:00:00"/>
    <d v="2026-04-09T00:00:00"/>
    <m/>
    <m/>
    <m/>
    <m/>
  </r>
  <r>
    <n v="390444820044"/>
    <s v="Middle East Energy"/>
    <s v="Dubai, UAE"/>
    <s v="Berica Cavi Spa"/>
    <s v="https://bericacavi.com/en/homepage-en/"/>
    <s v="H2.H17"/>
    <m/>
    <m/>
    <m/>
    <m/>
    <m/>
    <m/>
    <s v="Via della Meccanica, 2 36040 Meledo di Sarego (Vicenza) - Italy"/>
    <s v="Vicenza"/>
    <x v="8"/>
    <s v="Italy"/>
    <s v="bericacavi@bericacavi.com"/>
    <d v="2026-04-07T00:00:00"/>
    <d v="2026-04-09T00:00:00"/>
    <m/>
    <m/>
    <m/>
    <m/>
  </r>
  <r>
    <n v="33142879569"/>
    <s v="Middle East Energy"/>
    <s v="Dubai, UAE"/>
    <s v="Beromet"/>
    <s v="https://www.beromet.fr/"/>
    <s v="H2.H22"/>
    <m/>
    <m/>
    <m/>
    <m/>
    <m/>
    <m/>
    <s v="15 Avenue Faidherbe 93100 Montreuil France"/>
    <s v="Montreuil"/>
    <x v="0"/>
    <s v="France"/>
    <s v="l.wechsler@beromet.com"/>
    <d v="2026-04-07T00:00:00"/>
    <d v="2026-04-09T00:00:00"/>
    <m/>
    <m/>
    <m/>
    <m/>
  </r>
  <r>
    <n v="4917615626870"/>
    <s v="Middle East Energy"/>
    <s v="Dubai, UAE"/>
    <s v="Bescore Energie GmbH"/>
    <s v="https://www.bescore-ess.com/"/>
    <s v="Z3.F01"/>
    <m/>
    <m/>
    <m/>
    <m/>
    <m/>
    <m/>
    <s v="Wollgrasweg 27/1.0G, 70599 Stuttgart, Germany"/>
    <s v="Stuttgart"/>
    <x v="3"/>
    <s v="Germany"/>
    <s v="info@bescore-ess.com"/>
    <d v="2026-04-07T00:00:00"/>
    <d v="2026-04-09T00:00:00"/>
    <m/>
    <m/>
    <m/>
    <m/>
  </r>
  <r>
    <n v="902662811070"/>
    <s v="Middle East Energy"/>
    <s v="Dubai, UAE"/>
    <s v="BEST – Balikesir Elektromekanik Sanayi Tesisleri AS"/>
    <s v="https://www.besttransformer.com/en/"/>
    <s v="H4.E20"/>
    <m/>
    <m/>
    <m/>
    <m/>
    <m/>
    <m/>
    <s v="7. Cadde No. 1 10100 Altıeylül - Balıkesir / Türkiye"/>
    <s v="Balıkesir"/>
    <x v="1"/>
    <s v="Turkey"/>
    <s v="sales@besttransformer.com"/>
    <d v="2026-04-07T00:00:00"/>
    <d v="2026-04-09T00:00:00"/>
    <m/>
    <m/>
    <m/>
    <m/>
  </r>
  <r>
    <n v="9289844866"/>
    <s v="Middle East Energy"/>
    <s v="Dubai, UAE"/>
    <s v="Best Power Equipments India Pvt Ltd"/>
    <s v="https://bpee.com/"/>
    <s v="H6.A24"/>
    <m/>
    <m/>
    <m/>
    <m/>
    <m/>
    <m/>
    <s v="G – 239-240 &amp; 215, Sector-63, Noida, Distt. Gautam Buddh Nagar Uttar Pradesh – 201307 India"/>
    <s v="Noida"/>
    <x v="2"/>
    <s v="India"/>
    <s v="marketing@bpee.com"/>
    <d v="2026-04-07T00:00:00"/>
    <d v="2026-04-09T00:00:00"/>
    <m/>
    <m/>
    <m/>
    <m/>
  </r>
  <r>
    <n v="903122194558"/>
    <s v="Middle East Energy"/>
    <s v="Dubai, UAE"/>
    <s v="Beta Enerji Teknoloji Anonim Sti."/>
    <s v="https://betaenerji.com/home/"/>
    <s v="SA.F30"/>
    <m/>
    <m/>
    <m/>
    <m/>
    <m/>
    <m/>
    <s v="İvedik O.S.B. Serhat Mah. Melih Gökçek Bulvarı 1122.Cadde Maxivedik Ticaret Merkezi NO: 20 Kat:2 Daire:7 Yenimahalle/ANKARA"/>
    <s v="ANKARA"/>
    <x v="1"/>
    <s v="Turkey"/>
    <s v="info@betaenerji.com"/>
    <d v="2026-04-07T00:00:00"/>
    <d v="2026-04-09T00:00:00"/>
    <m/>
    <m/>
    <m/>
    <m/>
  </r>
  <r>
    <n v="97143423476"/>
    <s v="Middle East Energy"/>
    <s v="Dubai, UAE"/>
    <s v="Beta Transformers FZCO"/>
    <s v="https://beta-transformers.ae/"/>
    <s v="H6.A30"/>
    <m/>
    <m/>
    <m/>
    <m/>
    <m/>
    <m/>
    <s v="Roundabout 12 - Mina Jebel Ali - Jebel Ali Freezone - Dubai - United Arab Emirates"/>
    <s v="Dubai"/>
    <x v="6"/>
    <s v="U.A.E."/>
    <m/>
    <d v="2026-04-07T00:00:00"/>
    <d v="2026-04-09T00:00:00"/>
    <m/>
    <m/>
    <m/>
    <m/>
  </r>
  <r>
    <n v="82316893212"/>
    <s v="Middle East Energy"/>
    <s v="Dubai, UAE"/>
    <s v="BH SYSTEM CO.,LTD"/>
    <s v="http://www.bh-system.com/new/eng/#n"/>
    <s v="H2.E05"/>
    <m/>
    <m/>
    <m/>
    <m/>
    <m/>
    <m/>
    <s v="249-14 Soltaesangdu-gil, Hyangnam-eup, Gyeonggi-do 18608 Hwaseong-si, Gyeonggi-Do Korea, Republic of"/>
    <s v="Gyeonggi-Do"/>
    <x v="1"/>
    <s v="Korea"/>
    <s v="jin@bh-system.com"/>
    <d v="2026-04-07T00:00:00"/>
    <d v="2026-04-09T00:00:00"/>
    <m/>
    <m/>
    <m/>
    <m/>
  </r>
  <r>
    <n v="201200900952"/>
    <s v="Middle East Energy"/>
    <s v="Dubai, UAE"/>
    <s v="BICC Cables"/>
    <s v="http://www.bicccables.com/"/>
    <s v="SA.J10"/>
    <m/>
    <m/>
    <m/>
    <m/>
    <m/>
    <m/>
    <s v="Spine, 1St District Services Center, Block 34A, Cairo Governorate, Egypt"/>
    <s v="Cairo "/>
    <x v="1"/>
    <s v="Egypt"/>
    <s v="info@bicccables.com"/>
    <d v="2026-04-07T00:00:00"/>
    <d v="2026-04-09T00:00:00"/>
    <m/>
    <m/>
    <m/>
    <m/>
  </r>
  <r>
    <n v="1202807328"/>
    <s v="Middle East Energy"/>
    <s v="Dubai, UAE"/>
    <s v="Billtech Electricals Private Limited"/>
    <s v="https://www.billtechelectricals.in"/>
    <s v="P.F03"/>
    <m/>
    <m/>
    <m/>
    <m/>
    <m/>
    <m/>
    <s v="5/13, Site-2, Loni Road Industrial Area, Mohan Nagar, Sahibabad, 201007 Ghaziabad India"/>
    <s v="Ghaziabad"/>
    <x v="2"/>
    <s v="India"/>
    <s v="director@billtechelectricals.in"/>
    <d v="2026-04-07T00:00:00"/>
    <d v="2026-04-09T00:00:00"/>
    <m/>
    <m/>
    <m/>
    <m/>
  </r>
  <r>
    <n v="97165135777"/>
    <s v="Middle East Energy"/>
    <s v="Dubai, UAE"/>
    <s v="Binghalib Engineering Enterprises"/>
    <s v="https://binghalibeng.com/"/>
    <s v="P.D19"/>
    <m/>
    <m/>
    <m/>
    <m/>
    <m/>
    <m/>
    <s v="PO Box 6969Industrial Area 17 UAE"/>
    <s v="Sharjah"/>
    <x v="6"/>
    <s v="U.A.E."/>
    <s v="info@binghalibeng.com"/>
    <d v="2026-04-07T00:00:00"/>
    <d v="2026-04-09T00:00:00"/>
    <m/>
    <m/>
    <m/>
    <m/>
  </r>
  <r>
    <n v="390331760111"/>
    <s v="Middle East Energy"/>
    <s v="Dubai, UAE"/>
    <s v="BLF S.r.l."/>
    <s v="https://www.blf.it/"/>
    <s v="H3.G17"/>
    <m/>
    <m/>
    <m/>
    <m/>
    <m/>
    <m/>
    <s v="Via della Concordia, 38 - 40 21040 SUMIRAGO fraz. MENZAGO (VA) ITALY"/>
    <s v="MENZAGO (VA)"/>
    <x v="8"/>
    <s v="Italy"/>
    <s v="blf@blf.it"/>
    <d v="2026-04-07T00:00:00"/>
    <d v="2026-04-09T00:00:00"/>
    <m/>
    <m/>
    <m/>
    <m/>
  </r>
  <r>
    <n v="39035793850"/>
    <s v="Middle East Energy"/>
    <s v="Dubai, UAE"/>
    <s v="Boffetti Spa"/>
    <s v="https://www.boffetti.com/en/"/>
    <s v="H3.H20"/>
    <m/>
    <m/>
    <m/>
    <m/>
    <m/>
    <m/>
    <s v="Via Francesco Nullo 435 24033 Calusco d’Adda (BG) - Italy"/>
    <s v="Calusco d’Adda (BG)"/>
    <x v="8"/>
    <s v="Italy"/>
    <s v="info@boffetti.com"/>
    <d v="2026-04-07T00:00:00"/>
    <d v="2026-04-09T00:00:00"/>
    <m/>
    <m/>
    <m/>
    <m/>
  </r>
  <r>
    <n v="903622665925"/>
    <s v="Middle East Energy"/>
    <s v="Dubai, UAE"/>
    <s v="Borsan Kablo Elektrik Aydinlatma San. Ve Tic. A.S."/>
    <s v="https://www.borsan.com.tr/"/>
    <s v="S1.G30"/>
    <m/>
    <m/>
    <m/>
    <m/>
    <m/>
    <m/>
    <s v="OSB Organize Sanayi Bulvarı No: 40-1 Tekkeköy / Samsun"/>
    <s v="Samsun"/>
    <x v="1"/>
    <s v="Turkey"/>
    <s v="info@borsan.com.tr"/>
    <d v="2026-04-07T00:00:00"/>
    <d v="2026-04-09T00:00:00"/>
    <m/>
    <m/>
    <m/>
    <m/>
  </r>
  <r>
    <n v="902625025252"/>
    <s v="Middle East Energy"/>
    <s v="Dubai, UAE"/>
    <s v="Boydem Yapi Ve Elektrik Malzemeleri San. Ve Tic. Ltd. Sti."/>
    <s v="https://www.boydem.com/"/>
    <s v="S1.H42"/>
    <m/>
    <m/>
    <m/>
    <m/>
    <m/>
    <m/>
    <s v="OSB (Makine İhtisas OSB) 5. Cad.  N:41/B 41455 Dilovasi / KOCAELİ"/>
    <s v="KOCAELİ"/>
    <x v="1"/>
    <s v="Turkey"/>
    <s v="info@boydem.com"/>
    <d v="2026-04-07T00:00:00"/>
    <d v="2026-04-09T00:00:00"/>
    <m/>
    <m/>
    <m/>
    <m/>
  </r>
  <r>
    <n v="441794521200"/>
    <s v="Middle East Energy"/>
    <s v="Dubai, UAE"/>
    <s v="BPC Energy Ltd"/>
    <s v="https://www.bpc-ups.com"/>
    <s v="H2.G10"/>
    <m/>
    <m/>
    <m/>
    <m/>
    <m/>
    <m/>
    <s v="BPC House, Unit 12, Romsey Industrial Estate, Great Bridge Road Hampshire United Kingdom"/>
    <s v="Hampshire"/>
    <x v="4"/>
    <s v="UK"/>
    <s v="kimwatkinson@bpc-ups.com"/>
    <d v="2026-04-07T00:00:00"/>
    <d v="2026-04-09T00:00:00"/>
    <m/>
    <m/>
    <m/>
    <m/>
  </r>
  <r>
    <n v="495116554870"/>
    <s v="Middle East Energy"/>
    <s v="Dubai, UAE"/>
    <s v="BR Technologies GmbH &amp; Co. KG"/>
    <s v="http://www.br-tech.de/"/>
    <s v="H1.H26"/>
    <m/>
    <m/>
    <m/>
    <m/>
    <m/>
    <m/>
    <s v="Wohlenbergstraße 6 30179 Hanover Germany"/>
    <s v="Hanover"/>
    <x v="3"/>
    <s v="Germany"/>
    <s v="sales@br-tech.de"/>
    <d v="2026-04-07T00:00:00"/>
    <d v="2026-04-09T00:00:00"/>
    <m/>
    <m/>
    <m/>
    <m/>
  </r>
  <r>
    <n v="2249704861"/>
    <s v="Middle East Energy"/>
    <s v="Dubai, UAE"/>
    <s v="Braco Electricals (India) Private Limited"/>
    <s v="https://www.braco.in/"/>
    <s v="H3.D01"/>
    <m/>
    <m/>
    <m/>
    <m/>
    <m/>
    <m/>
    <s v="3/14 Gold Mohar Building 174 Princess Street Marine Lines ( East ) , Above Indian Art Studio 400002 Mumbai, Maharashtra India"/>
    <s v="Mumbai"/>
    <x v="2"/>
    <s v="India"/>
    <s v="tushal@braco.in"/>
    <d v="2026-04-07T00:00:00"/>
    <d v="2026-04-09T00:00:00"/>
    <m/>
    <m/>
    <m/>
    <m/>
  </r>
  <r>
    <n v="97148812524"/>
    <s v="Middle East Energy"/>
    <s v="Dubai, UAE"/>
    <s v="Brady Middle East FZE"/>
    <s v="http://www.bradymiddleeast.com/"/>
    <s v="H3.F20"/>
    <m/>
    <m/>
    <m/>
    <m/>
    <m/>
    <m/>
    <s v="P O Box 18015, Jafza 16, 312 Jebel Ali 17000 Dubai United Arab Emirates"/>
    <s v="Dubai"/>
    <x v="6"/>
    <s v="U.A.E."/>
    <s v="simona_villa@bradycorp.com"/>
    <d v="2026-04-07T00:00:00"/>
    <d v="2026-04-09T00:00:00"/>
    <m/>
    <m/>
    <m/>
    <m/>
  </r>
  <r>
    <n v="390251672216"/>
    <s v="Middle East Energy"/>
    <s v="Dubai, UAE"/>
    <s v="Bragamoro Sistemi Di Energia Srl"/>
    <s v="https://www.bragamoro.com"/>
    <s v="H3.B24"/>
    <m/>
    <m/>
    <m/>
    <m/>
    <m/>
    <m/>
    <s v="Via San Gregorio 12 Milan Italy"/>
    <s v="Milan"/>
    <x v="8"/>
    <s v="Italy"/>
    <s v="claudia.cannata@bragamoro.com"/>
    <d v="2026-04-07T00:00:00"/>
    <d v="2026-04-09T00:00:00"/>
    <m/>
    <m/>
    <m/>
    <m/>
  </r>
  <r>
    <n v="8048968952"/>
    <s v="Middle East Energy"/>
    <s v="Dubai, UAE"/>
    <s v="Brass Copper &amp; Alloy (I) Ltd."/>
    <s v="https://www.hexworldwide.com/"/>
    <s v="H3.G01"/>
    <m/>
    <m/>
    <m/>
    <m/>
    <m/>
    <m/>
    <s v="15, Mehta Mahal, 2nd Floor, Mathew Road Opera House, Mumbai - 400004, Maharashtra, India"/>
    <s v="Mumbai"/>
    <x v="2"/>
    <s v="India"/>
    <s v="info@hexworldwide.com"/>
    <d v="2026-04-07T00:00:00"/>
    <d v="2026-04-09T00:00:00"/>
    <m/>
    <m/>
    <m/>
    <m/>
  </r>
  <r>
    <n v="867522819469"/>
    <s v="Middle East Energy"/>
    <s v="Dubai, UAE"/>
    <s v="BSL New Energy Technology Co., Ltd"/>
    <s v="https://www.bsl-battery.com/"/>
    <s v="H6.E12"/>
    <m/>
    <m/>
    <m/>
    <m/>
    <m/>
    <m/>
    <s v="Building 1, Zhongkai Innovation Base of Lihe Science and Technology, Huizhou City, Guangdong Province, China"/>
    <s v="Guangdong"/>
    <x v="1"/>
    <s v="China"/>
    <s v="inquiry@bsl-battery.com"/>
    <d v="2026-04-07T00:00:00"/>
    <d v="2026-04-09T00:00:00"/>
    <m/>
    <m/>
    <m/>
    <m/>
  </r>
  <r>
    <n v="861069070158"/>
    <s v="Middle East Energy"/>
    <s v="Dubai, UAE"/>
    <s v="Bushing (Beijing) HV Electric Co., Ltd."/>
    <s v="http://www.boshiyin.com/"/>
    <s v="H8.D26"/>
    <m/>
    <m/>
    <m/>
    <m/>
    <m/>
    <m/>
    <s v="No.2 Kangbao Road 101500 Beijing China"/>
    <s v="Beijing"/>
    <x v="1"/>
    <s v="China"/>
    <s v="boshiyinsb@163.com"/>
    <d v="2026-04-07T00:00:00"/>
    <d v="2026-04-09T00:00:00"/>
    <m/>
    <m/>
    <m/>
    <m/>
  </r>
  <r>
    <n v="33140733000"/>
    <s v="Middle East Energy"/>
    <s v="Dubai, UAE"/>
    <s v="Business France"/>
    <s v="https://www.businessfrance.fr/"/>
    <s v="H1.E15"/>
    <m/>
    <m/>
    <m/>
    <m/>
    <m/>
    <m/>
    <s v="77 Boulevad Saint Jacques, Cedex 14 F-75014 Paris France"/>
    <s v="Paris"/>
    <x v="0"/>
    <s v="France"/>
    <s v="clarisse.roussel@businessfrance.fr"/>
    <d v="2026-04-07T00:00:00"/>
    <d v="2026-04-09T00:00:00"/>
    <m/>
    <m/>
    <m/>
    <m/>
  </r>
  <r>
    <n v="442038241010"/>
    <s v="Middle East Energy"/>
    <s v="Dubai, UAE"/>
    <s v="C&amp;D Technologies (UK) Ltd"/>
    <s v="https://www.cdtechno.com/"/>
    <s v="H2.D30"/>
    <m/>
    <m/>
    <m/>
    <m/>
    <m/>
    <m/>
    <s v="25 Earlstrees Road, Earltrees Industrial Estate Corby United Kingdom"/>
    <s v="Corby"/>
    <x v="4"/>
    <s v="UK"/>
    <s v="caroline.hepworth@cdtechno.com"/>
    <d v="2026-04-07T00:00:00"/>
    <d v="2026-04-09T00:00:00"/>
    <m/>
    <m/>
    <m/>
    <m/>
  </r>
  <r>
    <n v="390578850165"/>
    <s v="Middle East Energy"/>
    <s v="Dubai, UAE"/>
    <s v="C.M.L. s.r.l."/>
    <s v="https://www.cmlpali.it/"/>
    <s v="Z2.F31"/>
    <m/>
    <m/>
    <m/>
    <m/>
    <m/>
    <m/>
    <s v="Via della Bonifica, 9 – 53043 | Loc. Le Biffe – Chiusi (SI) ITALY"/>
    <s v="Chiusi (SI)"/>
    <x v="8"/>
    <s v="Italy"/>
    <s v="info@cmlpali.it"/>
    <d v="2026-04-07T00:00:00"/>
    <d v="2026-04-09T00:00:00"/>
    <m/>
    <m/>
    <m/>
    <m/>
  </r>
  <r>
    <n v="9825222330"/>
    <s v="Middle East Energy"/>
    <s v="Dubai, UAE"/>
    <s v="CABEX ELECTRICAL COMPONENTS"/>
    <m/>
    <s v="P.D01"/>
    <m/>
    <m/>
    <m/>
    <m/>
    <m/>
    <m/>
    <s v="Plot No. 4, GIDC Ph-2, Dared 361004 Jamnagar India"/>
    <s v="Jamnagar"/>
    <x v="2"/>
    <s v="India"/>
    <s v="cabexindia@gmail.com"/>
    <d v="2026-04-07T00:00:00"/>
    <d v="2026-04-09T00:00:00"/>
    <m/>
    <m/>
    <m/>
    <m/>
  </r>
  <r>
    <n v="97148833767"/>
    <s v="Middle East Energy"/>
    <s v="Dubai, UAE"/>
    <s v="Cable Depot Fzco/Belden"/>
    <s v="https://cabledepot-me.com/"/>
    <s v="S1.G40"/>
    <m/>
    <m/>
    <m/>
    <m/>
    <m/>
    <m/>
    <s v="P.O. Box: 17188, Plot No.S50806, Near Gate No. 12, Jebel Ali Free Zone (South), Dubai, United Arab Emirates"/>
    <s v="Dubai"/>
    <x v="6"/>
    <s v="U.A.E."/>
    <s v="info@cabledepot-me.com"/>
    <d v="2026-04-07T00:00:00"/>
    <d v="2026-04-09T00:00:00"/>
    <m/>
    <m/>
    <m/>
    <m/>
  </r>
  <r>
    <n v="39029906421"/>
    <s v="Middle East Energy"/>
    <s v="Dubai, UAE"/>
    <s v="Canalplast S.p.a."/>
    <s v="https://www.canalplast.com/"/>
    <s v="H3.C12"/>
    <m/>
    <m/>
    <m/>
    <m/>
    <m/>
    <m/>
    <s v="VIA L. TOLSTOI, 65 20812 LIMBIATE (MB) Italy"/>
    <s v="LIMBIATE (MB)"/>
    <x v="8"/>
    <s v="Italy"/>
    <s v="export@canalplast.it"/>
    <d v="2026-04-07T00:00:00"/>
    <d v="2026-04-09T00:00:00"/>
    <m/>
    <m/>
    <m/>
    <m/>
  </r>
  <r>
    <n v="902324588090"/>
    <s v="Middle East Energy"/>
    <s v="Dubai, UAE"/>
    <s v="CANOZAN PANO SAN. TAAHHUT VE TIC. LTD. STI."/>
    <s v="http://www.canozanpano.com.tr/"/>
    <s v="H2.G29"/>
    <m/>
    <m/>
    <m/>
    <m/>
    <m/>
    <m/>
    <s v="1082 sokak no: 5H Pamuk Plaza Halkapınar İzmir"/>
    <s v="İzmir"/>
    <x v="1"/>
    <s v="Turkey"/>
    <m/>
    <d v="2026-04-07T00:00:00"/>
    <d v="2026-04-09T00:00:00"/>
    <m/>
    <m/>
    <m/>
    <m/>
  </r>
  <r>
    <n v="8615304463105"/>
    <s v="Middle East Energy"/>
    <s v="Dubai, UAE"/>
    <s v="Cas Applied Chemistry Materials Co., Ltd."/>
    <s v="http://en.casac.cc/"/>
    <s v="H1.E35"/>
    <m/>
    <m/>
    <m/>
    <m/>
    <m/>
    <m/>
    <s v="No.666B, Chaoqun Street, High-tech Development Zone, Changchun City"/>
    <s v="Changchun"/>
    <x v="1"/>
    <s v="China"/>
    <s v="sales@casac.cc"/>
    <d v="2026-04-07T00:00:00"/>
    <d v="2026-04-09T00:00:00"/>
    <m/>
    <m/>
    <m/>
    <m/>
  </r>
  <r>
    <n v="41916112110"/>
    <s v="Middle East Energy"/>
    <s v="Dubai, UAE"/>
    <s v="CASRAM SA"/>
    <s v="https://www.casram.com/"/>
    <s v="H4.F21"/>
    <m/>
    <m/>
    <m/>
    <m/>
    <m/>
    <m/>
    <s v="Via Cantonale, 6805 Mezzovico-Vira, Switzerland"/>
    <s v="Mezzovico-Vira"/>
    <x v="5"/>
    <s v="Switzerland"/>
    <s v="info@casram.com"/>
    <d v="2026-04-07T00:00:00"/>
    <d v="2026-04-09T00:00:00"/>
    <m/>
    <m/>
    <m/>
    <m/>
  </r>
  <r>
    <n v="390292160521"/>
    <s v="Middle East Energy"/>
    <s v="Dubai, UAE"/>
    <s v="Cavicel S.p.a."/>
    <s v="https://www.cavicel.com"/>
    <s v="H3.A30"/>
    <m/>
    <m/>
    <m/>
    <m/>
    <m/>
    <m/>
    <s v="Via Caduti del Lavoro 18/A, Pioltello 20096 Milan, Italy Italy"/>
    <s v="Milan"/>
    <x v="8"/>
    <s v="Italy"/>
    <s v="cavicel@cavicel.com"/>
    <d v="2026-04-07T00:00:00"/>
    <d v="2026-04-09T00:00:00"/>
    <m/>
    <m/>
    <m/>
    <m/>
  </r>
  <r>
    <n v="8826994629"/>
    <s v="Middle East Energy"/>
    <s v="Dubai, UAE"/>
    <s v="CBS Technologies Pvt Ltd"/>
    <s v="http://www.cbsenergy.com/"/>
    <s v="S2.C01"/>
    <m/>
    <m/>
    <m/>
    <m/>
    <m/>
    <m/>
    <s v="110-111, 1st floor Rishabh Ipex Mall, Opp. Max Hospital, I. P. Extension, Patparganj Delhi, India Pin : 110092"/>
    <s v="Delhi"/>
    <x v="2"/>
    <s v="India"/>
    <s v="info@cbsenergy.com"/>
    <d v="2026-04-07T00:00:00"/>
    <d v="2026-04-09T00:00:00"/>
    <m/>
    <m/>
    <m/>
    <m/>
  </r>
  <r>
    <n v="32473366141"/>
    <s v="Middle East Energy"/>
    <s v="Dubai, UAE"/>
    <s v="CE+T Power"/>
    <s v="https://www.cet-power.com/en/"/>
    <s v="H6.B01"/>
    <m/>
    <m/>
    <m/>
    <m/>
    <m/>
    <m/>
    <s v="Rue de Charbonnage 4020 Wandre Belgium"/>
    <s v="Wandre"/>
    <x v="5"/>
    <s v="Belgium"/>
    <s v="m.delorie@cet-power.com"/>
    <d v="2026-04-07T00:00:00"/>
    <d v="2026-04-09T00:00:00"/>
    <m/>
    <m/>
    <m/>
    <m/>
  </r>
  <r>
    <n v="8613709291434"/>
    <s v="Middle East Energy"/>
    <s v="Dubai, UAE"/>
    <s v="CECEP XI'AN QIYUAN MECHANICAL AND ELECTRICAL EQUIPMENT CO.,LTD"/>
    <s v="http://www.sdricom.com/"/>
    <s v="SA.D38"/>
    <m/>
    <m/>
    <m/>
    <m/>
    <m/>
    <m/>
    <s v="No.98 Fengcheng 12 Road, ETDZ, Xi'an 710018, China"/>
    <s v="Xi'an"/>
    <x v="1"/>
    <s v="China"/>
    <s v="marketing@sdricom.com"/>
    <d v="2026-04-07T00:00:00"/>
    <d v="2026-04-09T00:00:00"/>
    <m/>
    <m/>
    <m/>
    <m/>
  </r>
  <r>
    <n v="2027127199"/>
    <s v="Middle East Energy"/>
    <s v="Dubai, UAE"/>
    <s v="Cee Dee Vacuum Equipment Pvt. Ltd."/>
    <s v="https://www.ceedeevacuum.com/"/>
    <s v="H5.A30"/>
    <m/>
    <m/>
    <m/>
    <m/>
    <m/>
    <m/>
    <s v="Plot No. 81-B/16, General Block, M.I.D.C., Bhosari, Pune 411 026 Maharashtra (India)"/>
    <s v="Pune"/>
    <x v="2"/>
    <s v="India"/>
    <s v="tofmarketing@ceedeevacuum.net"/>
    <d v="2026-04-07T00:00:00"/>
    <d v="2026-04-09T00:00:00"/>
    <m/>
    <m/>
    <m/>
    <m/>
  </r>
  <r>
    <n v="493512720460"/>
    <s v="Middle East Energy"/>
    <s v="Dubai, UAE"/>
    <s v="Celsion Brandschutzsysteme GmbH"/>
    <s v="http://www.celsion.de/"/>
    <s v="H1.F16"/>
    <m/>
    <m/>
    <m/>
    <m/>
    <m/>
    <m/>
    <s v="Cäcilienstrasse 5 D-01219 Dresden"/>
    <s v="Dresden"/>
    <x v="3"/>
    <s v="Germany"/>
    <s v="dresden@celsion.de"/>
    <d v="2026-04-07T00:00:00"/>
    <d v="2026-04-09T00:00:00"/>
    <m/>
    <m/>
    <m/>
    <m/>
  </r>
  <r>
    <n v="3903036921"/>
    <s v="Middle East Energy"/>
    <s v="Dubai, UAE"/>
    <s v="Cembre S.p.a."/>
    <s v="http://www.cembre.com/"/>
    <s v="H3.C10"/>
    <m/>
    <m/>
    <m/>
    <m/>
    <m/>
    <m/>
    <s v="Via Serenissima 9, Brescia, Italy"/>
    <s v="Brescia"/>
    <x v="8"/>
    <s v="Italy"/>
    <s v="info@cembre.com"/>
    <d v="2026-04-07T00:00:00"/>
    <d v="2026-04-09T00:00:00"/>
    <m/>
    <m/>
    <m/>
    <m/>
  </r>
  <r>
    <n v="902323280141"/>
    <s v="Middle East Energy"/>
    <s v="Dubai, UAE"/>
    <s v="Cemdag Aydinlatma San.Ve.Tic.A.S."/>
    <s v="http://www.cemdag.com/"/>
    <s v="SA.E49"/>
    <m/>
    <m/>
    <m/>
    <m/>
    <m/>
    <m/>
    <s v="I.A.O.S.B. 10007 Sokak No:4 35620 Çiğli İzmir / TÜRKİYE"/>
    <s v="Izmir"/>
    <x v="1"/>
    <s v="Turkey"/>
    <s v="cemdag@cemdag.com"/>
    <d v="2026-04-07T00:00:00"/>
    <d v="2026-04-09T00:00:00"/>
    <m/>
    <m/>
    <m/>
    <m/>
  </r>
  <r>
    <n v="9449057569"/>
    <s v="Middle East Energy"/>
    <s v="Dubai, UAE"/>
    <s v="Central Power Research Institute"/>
    <s v="https://www.nkt.com/"/>
    <s v="P.A01"/>
    <m/>
    <m/>
    <m/>
    <m/>
    <m/>
    <m/>
    <s v="Prof.Sir C.V.Raman Road, Post Box No: 8066, Sadasiva Nagar (p.o) Bangalore India"/>
    <s v="Bangalore"/>
    <x v="2"/>
    <s v="India"/>
    <s v="shyamsundar@cpri.in"/>
    <d v="2026-04-07T00:00:00"/>
    <d v="2026-04-09T00:00:00"/>
    <m/>
    <m/>
    <m/>
    <m/>
  </r>
  <r>
    <n v="903128154723"/>
    <s v="Middle East Energy"/>
    <s v="Dubai, UAE"/>
    <s v="CepaS Galvaniz Demir Celik Tic. Ve San. A.S"/>
    <s v="https://www.cepas.com.tr"/>
    <s v="H1.D01"/>
    <m/>
    <m/>
    <m/>
    <m/>
    <m/>
    <m/>
    <s v="Sanayi Mah. 175. Sk. No:2 21A Kahramankazan 6980 Ankara Türkiye"/>
    <s v="Ankara"/>
    <x v="1"/>
    <s v="Turkey"/>
    <s v="utku.parlak@cepas.com.tr"/>
    <d v="2026-04-07T00:00:00"/>
    <d v="2026-04-09T00:00:00"/>
    <m/>
    <m/>
    <m/>
    <m/>
  </r>
  <r>
    <n v="390823351414"/>
    <s v="Middle East Energy"/>
    <s v="Dubai, UAE"/>
    <s v="CER POWER Srl"/>
    <s v="https://www.cerpower.it"/>
    <s v="H2.H13"/>
    <m/>
    <m/>
    <m/>
    <m/>
    <m/>
    <m/>
    <s v="VIA POZZILLO LOCALITA' PONTESELICE 81100 CASERTA (CE) Italy"/>
    <s v="CASERTA (CE)"/>
    <x v="8"/>
    <s v="Italy"/>
    <s v="commerciale@cerpower.it"/>
    <d v="2026-04-07T00:00:00"/>
    <d v="2026-04-09T00:00:00"/>
    <m/>
    <m/>
    <m/>
    <m/>
  </r>
  <r>
    <n v="390221251"/>
    <s v="Middle East Energy"/>
    <s v="Dubai, UAE"/>
    <s v="Cesi S.p.a."/>
    <s v="https://www.cesi.it/"/>
    <s v="S2.H40"/>
    <m/>
    <m/>
    <m/>
    <m/>
    <m/>
    <m/>
    <s v="Via Raffaele Rubattino, 54, 20134 Milano MI, Italy"/>
    <s v="Milano MI"/>
    <x v="8"/>
    <s v="Italy"/>
    <s v="ITsecurity@cesi.it"/>
    <d v="2026-04-07T00:00:00"/>
    <d v="2026-04-09T00:00:00"/>
    <m/>
    <m/>
    <m/>
    <m/>
  </r>
  <r>
    <n v="8651236698841"/>
    <s v="Middle East Energy"/>
    <s v="Dubai, UAE"/>
    <s v="CFriend Electric(Kunshan)Co.,Ltd"/>
    <s v="https://www.cfriend-electric.com/"/>
    <s v="H7.D31"/>
    <m/>
    <m/>
    <m/>
    <m/>
    <m/>
    <m/>
    <s v="No. 153, Youyi North Road, Zhoushi Town, Kunshan, Jiangsu, China, 215313"/>
    <s v="Jiangsu"/>
    <x v="1"/>
    <s v="China"/>
    <s v="sales@cfriend-electric.com"/>
    <d v="2026-04-07T00:00:00"/>
    <d v="2026-04-09T00:00:00"/>
    <m/>
    <m/>
    <m/>
    <m/>
  </r>
  <r>
    <n v="390444673712"/>
    <s v="Middle East Energy"/>
    <s v="Dubai, UAE"/>
    <s v="CGM Gruppi Elettrogeni Srl"/>
    <s v="http://www.cgmitalia.it/"/>
    <s v="S3.C30"/>
    <m/>
    <m/>
    <m/>
    <m/>
    <m/>
    <m/>
    <s v="Via decima Strada, 3, 36071 Arzignano VI, Italy"/>
    <s v="Arzignano VI"/>
    <x v="8"/>
    <s v="Italy"/>
    <m/>
    <d v="2026-04-07T00:00:00"/>
    <d v="2026-04-09T00:00:00"/>
    <m/>
    <m/>
    <m/>
    <m/>
  </r>
  <r>
    <n v="7925623055"/>
    <s v="Middle East Energy"/>
    <s v="Dubai, UAE"/>
    <s v="Chandresh Cables Ltd."/>
    <s v="https://www.avocab.com/"/>
    <s v="H6.A26"/>
    <m/>
    <m/>
    <m/>
    <m/>
    <m/>
    <m/>
    <s v="G-6, New Madhavpura Market Near Police Commissioner Office, Shahibuag Road, Ahmedabad, Gujarat 380004"/>
    <s v="Ahmedabad"/>
    <x v="2"/>
    <s v="India"/>
    <s v="sales@avocab.com"/>
    <d v="2026-04-07T00:00:00"/>
    <d v="2026-04-09T00:00:00"/>
    <m/>
    <m/>
    <m/>
    <m/>
  </r>
  <r>
    <n v="8613943013087"/>
    <s v="Middle East Energy"/>
    <s v="Dubai, UAE"/>
    <s v="Changchun Huicheng Applied Chemistry New Materials Co., Ltd."/>
    <s v="http://www.hcac-tape.com/"/>
    <s v="H1.A45A"/>
    <m/>
    <m/>
    <m/>
    <m/>
    <m/>
    <m/>
    <s v="No. 177 Changda Road, High-tech Industrial Development Zone. 130041 Changchun China"/>
    <s v="Changchun"/>
    <x v="1"/>
    <s v="China"/>
    <s v="huicheng@hcac-tape.com"/>
    <d v="2026-04-07T00:00:00"/>
    <d v="2026-04-09T00:00:00"/>
    <m/>
    <m/>
    <m/>
    <m/>
  </r>
  <r>
    <n v="8657762799265"/>
    <s v="Middle East Energy"/>
    <s v="Dubai, UAE"/>
    <s v="Changhong Plastics Group Imperial Plastics Co., Ltd."/>
    <s v="https://www.chs.com.cn"/>
    <s v="H3.C38"/>
    <m/>
    <m/>
    <m/>
    <m/>
    <m/>
    <m/>
    <s v="No. 4999 Express Way, Xinwu Economic Development Zone, Wanzi, Wuhu, Anhui 241100 Wuhu China"/>
    <s v="Wuhu"/>
    <x v="1"/>
    <s v="China"/>
    <s v="benjamin@chs.com.cn"/>
    <d v="2026-04-07T00:00:00"/>
    <d v="2026-04-09T00:00:00"/>
    <m/>
    <m/>
    <m/>
    <m/>
  </r>
  <r>
    <n v="8673185541801"/>
    <s v="Middle East Energy"/>
    <s v="Dubai, UAE"/>
    <s v="Changlan Electric Technology Co., Ltd."/>
    <s v="http://www.changlangroup.com/"/>
    <s v="S1.G65"/>
    <m/>
    <m/>
    <m/>
    <m/>
    <m/>
    <m/>
    <s v="No.223,Tongzipo west rd,lugu industry zone,Changsha,China"/>
    <s v="Changsha"/>
    <x v="1"/>
    <s v="China"/>
    <s v="Frank.yu@clkj.com.cn"/>
    <d v="2026-04-07T00:00:00"/>
    <d v="2026-04-09T00:00:00"/>
    <m/>
    <m/>
    <m/>
    <m/>
  </r>
  <r>
    <n v="8651982060785"/>
    <s v="Middle East Energy"/>
    <s v="Dubai, UAE"/>
    <s v="Changzhou Hexing Machinery co., ltd."/>
    <s v="http://www.macforth.com.cn/"/>
    <s v="H8.E24"/>
    <m/>
    <m/>
    <m/>
    <m/>
    <m/>
    <m/>
    <s v="No.6 Jianye Road, Xinbei District, Changzhou, Jiangsu, China"/>
    <s v="Jiangsu"/>
    <x v="1"/>
    <s v="China"/>
    <s v="HX@1357.ORG"/>
    <d v="2026-04-07T00:00:00"/>
    <d v="2026-04-09T00:00:00"/>
    <m/>
    <m/>
    <m/>
    <m/>
  </r>
  <r>
    <n v="27366341534"/>
    <s v="Middle East Energy"/>
    <s v="Dubai, UAE"/>
    <s v="Charnaud &amp; Company (Pty) Ltd."/>
    <s v="https://www.charnaud.co.za"/>
    <s v="H3.A05"/>
    <m/>
    <m/>
    <m/>
    <m/>
    <m/>
    <m/>
    <s v="Unit 4, Baobab Business Park, 86 John Vorster Rd, Randpark Ridge, Randburg, 2169, South Africa"/>
    <s v="Randburg"/>
    <x v="1"/>
    <s v="South Africa"/>
    <s v="lara.marketing@charnaud.co.za"/>
    <d v="2026-04-07T00:00:00"/>
    <d v="2026-04-09T00:00:00"/>
    <m/>
    <m/>
    <m/>
    <m/>
  </r>
  <r>
    <n v="33175601035"/>
    <s v="Middle East Energy"/>
    <s v="Dubai, UAE"/>
    <s v="Chauvin Arnoux Energy"/>
    <s v="https://www.chauvin-arnoux.com"/>
    <s v="H1.E21"/>
    <m/>
    <m/>
    <m/>
    <m/>
    <m/>
    <m/>
    <s v="7 Rue André-Marie Ampère 13880 Velaux - France"/>
    <s v="Velaux"/>
    <x v="0"/>
    <s v="France"/>
    <s v="wanis.ammi@chauvin-arnoux.com"/>
    <d v="2026-04-07T00:00:00"/>
    <d v="2026-04-09T00:00:00"/>
    <m/>
    <m/>
    <m/>
    <m/>
  </r>
  <r>
    <n v="2532383591"/>
    <s v="Middle East Energy"/>
    <s v="Dubai, UAE"/>
    <s v="Chetna Engineering Co"/>
    <s v="https://www.chetnaengg.co.in"/>
    <s v="H5.C20"/>
    <m/>
    <m/>
    <m/>
    <m/>
    <m/>
    <m/>
    <s v="F-57, Midc, Ambad 422010 Nasik City India"/>
    <s v="Nasik"/>
    <x v="2"/>
    <s v="India"/>
    <s v="abhijeet.brahmankar@chetnaengg.co.in"/>
    <d v="2026-04-07T00:00:00"/>
    <d v="2026-04-09T00:00:00"/>
    <m/>
    <m/>
    <m/>
    <m/>
  </r>
  <r>
    <n v="8637161311983"/>
    <s v="Middle East Energy"/>
    <s v="Dubai, UAE"/>
    <s v="China Energy And Chemical Industry Co.,Ltd."/>
    <s v="http://www.zznenghua.com/"/>
    <s v="H8.F24"/>
    <m/>
    <m/>
    <m/>
    <m/>
    <m/>
    <m/>
    <s v="Room 2116，NO. 11，Shangwu Waihuan Road, CBD, Zhengzhou , China"/>
    <s v="Zhengzhou"/>
    <x v="1"/>
    <s v="China"/>
    <s v="info@zznenghua.com"/>
    <d v="2026-04-07T00:00:00"/>
    <d v="2026-04-09T00:00:00"/>
    <m/>
    <m/>
    <m/>
    <m/>
  </r>
  <r>
    <n v="862167271111"/>
    <s v="Middle East Energy"/>
    <s v="Dubai, UAE"/>
    <s v="China ZBB group Shanghai transformer Co., Ltd."/>
    <s v="https://www.zbb.cc/"/>
    <s v="H7.E20"/>
    <m/>
    <m/>
    <m/>
    <m/>
    <m/>
    <m/>
    <s v="No.4185, Tingwei Road, Jinshan District, Shanghai"/>
    <s v="Shanghai"/>
    <x v="1"/>
    <s v="China"/>
    <s v="ZBBCHINA@vip.163.com"/>
    <d v="2026-04-07T00:00:00"/>
    <d v="2026-04-09T00:00:00"/>
    <m/>
    <m/>
    <m/>
    <m/>
  </r>
  <r>
    <n v="862386064666"/>
    <s v="Middle East Energy"/>
    <s v="Dubai, UAE"/>
    <s v="Chongqing Lianwei Power Engineering Co.,Ltd"/>
    <s v="http://en.pingwei.cn/"/>
    <s v="H8.F16"/>
    <m/>
    <m/>
    <m/>
    <m/>
    <m/>
    <m/>
    <s v="No.20, Lijie Road, Lijia Town, Liangjiang New District, Chongqing"/>
    <s v="Chongqing"/>
    <x v="1"/>
    <s v="China"/>
    <s v="pw@pingwei.cn"/>
    <d v="2026-04-07T00:00:00"/>
    <d v="2026-04-09T00:00:00"/>
    <m/>
    <m/>
    <m/>
    <m/>
  </r>
  <r>
    <n v="8618523131877"/>
    <s v="Middle East Energy"/>
    <s v="Dubai, UAE"/>
    <s v="Chongqing Mebay Technology Co., Ltd"/>
    <s v="https://www.mebay.cn/"/>
    <s v="S1.J62"/>
    <m/>
    <m/>
    <m/>
    <m/>
    <m/>
    <m/>
    <s v="Cuntan Shuguang Industrial Park, Jiangbei District, Chongqing"/>
    <s v="Chongqing"/>
    <x v="1"/>
    <s v="China"/>
    <s v="sales@mebay.cn"/>
    <d v="2026-04-07T00:00:00"/>
    <d v="2026-04-09T00:00:00"/>
    <m/>
    <m/>
    <m/>
    <m/>
  </r>
  <r>
    <n v="8619122088718"/>
    <s v="Middle East Energy"/>
    <s v="Dubai, UAE"/>
    <s v="Chongqing Pingchuang Institute of Semiconductor"/>
    <s v="https://www.pingalax-global.com/"/>
    <s v="H8.F41"/>
    <m/>
    <m/>
    <m/>
    <m/>
    <m/>
    <m/>
    <s v="Chongqing Pingchuang Semiconductor Research Institute No.1 Hongyu Avenue,Jingshan District,Chongqing City"/>
    <s v="Chongqing"/>
    <x v="1"/>
    <s v="China"/>
    <s v="contact@pingalax.com"/>
    <d v="2026-04-07T00:00:00"/>
    <d v="2026-04-09T00:00:00"/>
    <m/>
    <m/>
    <m/>
    <m/>
  </r>
  <r>
    <n v="862388027505"/>
    <s v="Middle East Energy"/>
    <s v="Dubai, UAE"/>
    <s v="Chongqing Senci Import &amp; Export Trade Co., Ltd."/>
    <s v="https://www.aipowerglobal.com"/>
    <s v="S3.C50"/>
    <m/>
    <m/>
    <m/>
    <m/>
    <m/>
    <m/>
    <s v="No. 200 Tngxingbei Road, Tongjiaxi Town 400700 Chongqing China"/>
    <s v="Chongqing"/>
    <x v="1"/>
    <s v="China"/>
    <s v="sa@aipowerglobal.com"/>
    <d v="2026-04-07T00:00:00"/>
    <d v="2026-04-09T00:00:00"/>
    <m/>
    <m/>
    <m/>
    <m/>
  </r>
  <r>
    <n v="8613618377608"/>
    <s v="Middle East Energy"/>
    <s v="Dubai, UAE"/>
    <s v="Chongqing Vision Industry Co., Ltd"/>
    <s v="https://www.hyvisionstar.com/"/>
    <s v="S1.G61"/>
    <m/>
    <m/>
    <m/>
    <m/>
    <m/>
    <m/>
    <s v="Shapingba District, Chongqing 400042, China"/>
    <s v="Chongqing"/>
    <x v="1"/>
    <s v="China"/>
    <s v="sales@hyvisionstar.com"/>
    <d v="2026-04-07T00:00:00"/>
    <d v="2026-04-09T00:00:00"/>
    <m/>
    <m/>
    <m/>
    <m/>
  </r>
  <r>
    <n v="8618008305927"/>
    <s v="Middle East Energy"/>
    <s v="Dubai, UAE"/>
    <s v="Chongqing Wangbian Electric (Group) Co., Ltd."/>
    <s v="http://en.cqwbdq.com/"/>
    <s v="CB.15"/>
    <m/>
    <m/>
    <m/>
    <m/>
    <m/>
    <m/>
    <s v="12/F, No. 3 Jiangbeicheng West Street, Jiangbei District, Chongqing, China 400024"/>
    <s v="Chongqing"/>
    <x v="1"/>
    <s v="China"/>
    <s v="chenyutian@cqwbdq.com"/>
    <d v="2026-04-07T00:00:00"/>
    <d v="2026-04-09T00:00:00"/>
    <m/>
    <m/>
    <m/>
    <m/>
  </r>
  <r>
    <n v="903325030909"/>
    <s v="Middle East Energy"/>
    <s v="Dubai, UAE"/>
    <s v="Cihangir Otomasyon Muh. Elek. San.Tic.AS"/>
    <s v="https://www.cme.com.tr/"/>
    <s v="SA.L31"/>
    <m/>
    <m/>
    <m/>
    <m/>
    <m/>
    <m/>
    <s v="Fevzi Çakmak Mah. Gülistan Cad. İmsan San. Sit. B Blok No:48/A Karatay / Konya / TÜRKİYE"/>
    <s v="Konya"/>
    <x v="1"/>
    <s v="Turkey"/>
    <s v="info@cme.com.tr"/>
    <d v="2026-04-07T00:00:00"/>
    <d v="2026-04-09T00:00:00"/>
    <m/>
    <m/>
    <m/>
    <m/>
  </r>
  <r>
    <n v="34937452900"/>
    <s v="Middle East Energy"/>
    <s v="Dubai, UAE"/>
    <s v="Circutor"/>
    <s v="https://www.circutor.com/"/>
    <s v="P.N39"/>
    <m/>
    <m/>
    <m/>
    <m/>
    <m/>
    <m/>
    <s v="Vial Sant Jordi s/n – 08232 Viladecavalls, Barcelona"/>
    <s v="Barcelona"/>
    <x v="10"/>
    <s v="Spain"/>
    <s v="info@circutor.com"/>
    <d v="2026-04-07T00:00:00"/>
    <d v="2026-04-09T00:00:00"/>
    <m/>
    <m/>
    <m/>
    <m/>
  </r>
  <r>
    <n v="33141235023"/>
    <s v="Middle East Energy"/>
    <s v="Dubai, UAE"/>
    <s v="Citel-2CP"/>
    <s v="https://www.citel.fr"/>
    <s v="H1.D21"/>
    <m/>
    <m/>
    <m/>
    <m/>
    <m/>
    <m/>
    <s v="2 Rue Troyon 92316 Sèvres Cedex France"/>
    <s v="Cedex"/>
    <x v="0"/>
    <s v="France"/>
    <s v="sylvie.champeaux@citel.fr"/>
    <d v="2026-04-07T00:00:00"/>
    <d v="2026-04-09T00:00:00"/>
    <m/>
    <m/>
    <m/>
    <m/>
  </r>
  <r>
    <n v="443307003377"/>
    <s v="Middle East Energy"/>
    <s v="Dubai, UAE"/>
    <s v="CMT EQUIPMENT LTD (CMT POWER)"/>
    <s v="https://cmtpower.com/"/>
    <s v="P.C18"/>
    <m/>
    <m/>
    <m/>
    <m/>
    <m/>
    <m/>
    <s v="Riverbridge House, Anchor Boulevard, DA2 6SL London, UK"/>
    <s v="London"/>
    <x v="4"/>
    <s v="UK"/>
    <s v="enquiries@cmtpower.com"/>
    <d v="2026-04-07T00:00:00"/>
    <d v="2026-04-09T00:00:00"/>
    <m/>
    <m/>
    <m/>
    <m/>
  </r>
  <r>
    <n v="39022576510"/>
    <s v="Middle East Energy"/>
    <s v="Dubai, UAE"/>
    <s v="Co.si.me. S.r.l."/>
    <s v="http://www.cosime.com/"/>
    <s v="H3.D15"/>
    <m/>
    <m/>
    <m/>
    <m/>
    <m/>
    <m/>
    <s v="Via Asiago 51, 20128 Milano"/>
    <s v="Milano"/>
    <x v="8"/>
    <s v="Italy"/>
    <s v="info@cosime.com"/>
    <d v="2026-04-07T00:00:00"/>
    <d v="2026-04-09T00:00:00"/>
    <m/>
    <m/>
    <m/>
    <m/>
  </r>
  <r>
    <n v="33160923434"/>
    <s v="Middle East Energy"/>
    <s v="Dubai, UAE"/>
    <s v="CODRA Software Limited"/>
    <s v="https://codra.net/en/"/>
    <s v="H1.E28"/>
    <m/>
    <m/>
    <m/>
    <m/>
    <m/>
    <m/>
    <s v="2 rue Christophe Colomb - CS 0851  MASSY, 91300, FR"/>
    <s v="MASSY"/>
    <x v="0"/>
    <s v="France"/>
    <m/>
    <d v="2026-04-07T00:00:00"/>
    <d v="2026-04-09T00:00:00"/>
    <m/>
    <m/>
    <m/>
    <m/>
  </r>
  <r>
    <n v="390818039731"/>
    <s v="Middle East Energy"/>
    <s v="Dubai, UAE"/>
    <s v="Coelmo Spa"/>
    <s v="https://www.coelmo.it"/>
    <s v="S3.C39"/>
    <m/>
    <m/>
    <m/>
    <m/>
    <m/>
    <m/>
    <s v="Via delle Industrie, 278, Agglomerato Industriale ASI 80011 Acerra (NA), Other... Italy"/>
    <s v="Acerra (NA)"/>
    <x v="8"/>
    <s v="Italy"/>
    <s v="noe.vitulano@coelmo.it"/>
    <d v="2026-04-07T00:00:00"/>
    <d v="2026-04-09T00:00:00"/>
    <m/>
    <m/>
    <m/>
    <m/>
  </r>
  <r>
    <n v="420246012111"/>
    <s v="Middle East Energy"/>
    <s v="Dubai, UAE"/>
    <s v="ComAp"/>
    <s v="http://www.comap-control.com/"/>
    <s v="H2.C30"/>
    <m/>
    <m/>
    <m/>
    <m/>
    <m/>
    <m/>
    <s v="U Uranie 1612/14a, 170 00 Praha 7-Holešovice, Czechia"/>
    <s v="Holešovice"/>
    <x v="1"/>
    <s v="Czech Republic"/>
    <s v="info@comap-control.com"/>
    <d v="2026-04-07T00:00:00"/>
    <d v="2026-04-09T00:00:00"/>
    <m/>
    <m/>
    <m/>
    <m/>
  </r>
  <r>
    <n v="390298119791"/>
    <s v="Middle East Energy"/>
    <s v="Dubai, UAE"/>
    <s v="Comeletric Srl"/>
    <s v="https://www.comeletric.it"/>
    <s v="S2.F01"/>
    <m/>
    <m/>
    <m/>
    <m/>
    <m/>
    <m/>
    <s v="VIA RIZZI 13/H 20077 MELEGNANO, ITALY Italy"/>
    <s v="MELEGNANO"/>
    <x v="8"/>
    <s v="Italy"/>
    <s v="a.massa@comeletric.it"/>
    <d v="2026-04-07T00:00:00"/>
    <d v="2026-04-09T00:00:00"/>
    <m/>
    <m/>
    <m/>
    <m/>
  </r>
  <r>
    <n v="390444449311"/>
    <s v="Middle East Energy"/>
    <s v="Dubai, UAE"/>
    <s v="COMEM S.P.A"/>
    <s v="https://comem.com/en/"/>
    <s v="SA.J18"/>
    <m/>
    <m/>
    <m/>
    <m/>
    <m/>
    <m/>
    <s v="Località Signolo, 22 – SR 11, Montebello Vicentino (VI), 36054, Italy "/>
    <s v="Vicentino (VI)"/>
    <x v="8"/>
    <s v="Italy"/>
    <s v="marketing@comem.com"/>
    <d v="2026-04-07T00:00:00"/>
    <d v="2026-04-09T00:00:00"/>
    <m/>
    <m/>
    <m/>
    <m/>
  </r>
  <r>
    <n v="1732268258"/>
    <s v="Middle East Energy"/>
    <s v="Dubai, UAE"/>
    <s v="Compaq International (P) Limited"/>
    <s v="https://www.compaqinternational.com"/>
    <s v="S1.D30"/>
    <m/>
    <m/>
    <m/>
    <m/>
    <m/>
    <m/>
    <s v="81 AL, Opp Kalra Eye Hospital, Model Town VPO SHADIPUR, KHAJURI RAOD 135001 Yamuna Nagar (HRY), HARYANA India"/>
    <s v="Yamuna Nagar "/>
    <x v="2"/>
    <s v="India"/>
    <s v="harpreet@compaqinternational.com"/>
    <d v="2026-04-07T00:00:00"/>
    <d v="2026-04-09T00:00:00"/>
    <m/>
    <m/>
    <m/>
    <m/>
  </r>
  <r>
    <n v="27312681111"/>
    <s v="Middle East Energy"/>
    <s v="Dubai, UAE"/>
    <s v="Conlog (Pty) Ltd"/>
    <s v="https://www.conlog.com"/>
    <s v="H3.D29"/>
    <m/>
    <m/>
    <m/>
    <m/>
    <m/>
    <m/>
    <s v="P.O. Box 1563, 10 Mzimkhulu Drive, Dube Trade Port, La Mercy 4407 Tongaat, KwaZulu Natal South Africa"/>
    <s v="Natal"/>
    <x v="1"/>
    <s v="South Africa"/>
    <s v="kim.terblanche@conlog.com"/>
    <d v="2026-04-07T00:00:00"/>
    <d v="2026-04-09T00:00:00"/>
    <m/>
    <m/>
    <m/>
    <m/>
  </r>
  <r>
    <s v="Not Having"/>
    <s v="Middle East Energy"/>
    <s v="Dubai, UAE"/>
    <s v="Connectrol"/>
    <s v="https://connectrol.com/"/>
    <s v="S1.J55"/>
    <m/>
    <m/>
    <m/>
    <m/>
    <m/>
    <m/>
    <s v="Not Having"/>
    <m/>
    <x v="6"/>
    <s v="Saudi Arabia"/>
    <s v="sales@connectrol.com"/>
    <d v="2026-04-07T00:00:00"/>
    <d v="2026-04-09T00:00:00"/>
    <m/>
    <m/>
    <m/>
    <m/>
  </r>
  <r>
    <n v="8828005251"/>
    <s v="Middle East Energy"/>
    <s v="Dubai, UAE"/>
    <s v="Connectwell Industries Pvt Ltd"/>
    <s v="https://www.connectwell.com"/>
    <s v="H4.F11"/>
    <m/>
    <m/>
    <m/>
    <m/>
    <m/>
    <m/>
    <s v="B4,Phase 2, MIDC, Dombivli (E), Maharashtra, India - 421204"/>
    <s v="Mumbai"/>
    <x v="2"/>
    <s v="India"/>
    <s v="connect@connectwell.com"/>
    <d v="2026-04-07T00:00:00"/>
    <d v="2026-04-09T00:00:00"/>
    <m/>
    <m/>
    <m/>
    <m/>
  </r>
  <r>
    <n v="39037130207"/>
    <s v="Middle East Energy"/>
    <s v="Dubai, UAE"/>
    <s v="Contrel Elettronica S.r.l."/>
    <s v="https://www.contrel.it"/>
    <s v="S2.F01"/>
    <m/>
    <m/>
    <m/>
    <m/>
    <m/>
    <m/>
    <s v="Via San Fereolo 9 Lodi Italy"/>
    <s v="Lodi"/>
    <x v="8"/>
    <s v="Italy"/>
    <s v="daniele.ferrari@contrel.it"/>
    <d v="2026-04-07T00:00:00"/>
    <d v="2026-04-09T00:00:00"/>
    <m/>
    <m/>
    <m/>
    <m/>
  </r>
  <r>
    <n v="9242111222425"/>
    <s v="Middle East Energy"/>
    <s v="Dubai, UAE"/>
    <s v="Coppergat cables"/>
    <s v="https://coppergat.com/"/>
    <s v="H1.B12"/>
    <m/>
    <m/>
    <m/>
    <m/>
    <m/>
    <m/>
    <s v="109-110, First Floor Divine Mega 2, Airport Road Lahore, Pakistan"/>
    <s v="lahore"/>
    <x v="1"/>
    <s v="Pakistan"/>
    <s v="info@coppergat.com"/>
    <d v="2026-04-07T00:00:00"/>
    <d v="2026-04-09T00:00:00"/>
    <m/>
    <m/>
    <m/>
    <m/>
  </r>
  <r>
    <n v="498926207660"/>
    <s v="Middle East Energy"/>
    <s v="Dubai, UAE"/>
    <s v="COSBER GmbH"/>
    <s v="https://www.cosber.de/"/>
    <s v="H1.D35"/>
    <m/>
    <m/>
    <m/>
    <m/>
    <m/>
    <m/>
    <s v="Lise-Meitner-Str. 3 82152  Krailling"/>
    <s v="Krailling"/>
    <x v="3"/>
    <s v="Germany"/>
    <s v="info@cosber.de"/>
    <d v="2026-04-07T00:00:00"/>
    <d v="2026-04-09T00:00:00"/>
    <m/>
    <m/>
    <m/>
    <m/>
  </r>
  <r>
    <n v="8215882516"/>
    <s v="Middle East Energy"/>
    <s v="Dubai, UAE"/>
    <s v="Costal Corporation"/>
    <m/>
    <s v="H8.C26"/>
    <m/>
    <m/>
    <m/>
    <m/>
    <m/>
    <m/>
    <s v="44-75 Ungji-ro, Tanhyeon-myeon, Paju-si, Gyeonggi-do, 10846, KOREA"/>
    <s v="Gyeonggi-do"/>
    <x v="1"/>
    <s v="Korea"/>
    <s v="support@icostal.com"/>
    <d v="2026-04-07T00:00:00"/>
    <d v="2026-04-09T00:00:00"/>
    <m/>
    <m/>
    <m/>
    <m/>
  </r>
  <r>
    <n v="40748222294"/>
    <s v="Middle East Energy"/>
    <s v="Dubai, UAE"/>
    <s v="COURBI"/>
    <s v="https://courbi.com/"/>
    <s v="S1.D48"/>
    <m/>
    <m/>
    <m/>
    <m/>
    <m/>
    <m/>
    <s v="Strada Atomiștilor 97, Măgurele, Romania"/>
    <s v="Măgurele"/>
    <x v="1"/>
    <s v="Romania"/>
    <s v="export@courbi.gr"/>
    <d v="2026-04-07T00:00:00"/>
    <d v="2026-04-09T00:00:00"/>
    <m/>
    <m/>
    <m/>
    <m/>
  </r>
  <r>
    <n v="390516226111"/>
    <s v="Middle East Energy"/>
    <s v="Dubai, UAE"/>
    <s v="Coveme Spa"/>
    <s v="https://www.coveme.com/"/>
    <s v="SA.F48"/>
    <m/>
    <m/>
    <m/>
    <m/>
    <m/>
    <m/>
    <s v="Via Emilia Levante, 288 40068 San Lazzaro di Savena (Bologna) Italy"/>
    <s v="Bologna"/>
    <x v="8"/>
    <s v="Italy"/>
    <s v="info@coveme.com"/>
    <d v="2026-04-07T00:00:00"/>
    <d v="2026-04-09T00:00:00"/>
    <m/>
    <m/>
    <m/>
    <m/>
  </r>
  <r>
    <n v="97148818655"/>
    <s v="Middle East Energy"/>
    <s v="Dubai, UAE"/>
    <s v="Crestchic Middle East FZE"/>
    <s v="https://www.crestchic.com"/>
    <s v="S2.B01"/>
    <m/>
    <m/>
    <m/>
    <m/>
    <m/>
    <m/>
    <s v="P.O. Box 262519, Jebel Ali Free Zone 262519 Dubai United Arab Emirates"/>
    <s v="Dubai"/>
    <x v="6"/>
    <s v="U.A.E."/>
    <s v="l.wilks@crestchic.com"/>
    <d v="2026-04-07T00:00:00"/>
    <d v="2026-04-09T00:00:00"/>
    <m/>
    <m/>
    <m/>
    <m/>
  </r>
  <r>
    <n v="33475448844"/>
    <s v="Middle East Energy"/>
    <s v="Dubai, UAE"/>
    <s v="CROUZET"/>
    <s v="https://www.crouzet.fr/"/>
    <s v="H1.E14"/>
    <m/>
    <m/>
    <m/>
    <m/>
    <m/>
    <m/>
    <s v="10 Rue du Dr Abel – 26902 VALENCE Cedex 9 – FRANCE,"/>
    <s v="Cedex"/>
    <x v="0"/>
    <s v="France"/>
    <m/>
    <d v="2026-04-07T00:00:00"/>
    <d v="2026-04-09T00:00:00"/>
    <m/>
    <m/>
    <m/>
    <m/>
  </r>
  <r>
    <n v="97148839373"/>
    <s v="Middle East Energy"/>
    <s v="Dubai, UAE"/>
    <s v="Crown Micro FZCO"/>
    <s v="https://www.crown-micro.ae"/>
    <s v="H8.C20"/>
    <m/>
    <m/>
    <m/>
    <m/>
    <m/>
    <m/>
    <s v="Plot No. S60806, Jafza South, Jebel Ali Free Zone 18354 Dubai, United Arab Emirates United Arab Emirates"/>
    <s v="Dubai"/>
    <x v="6"/>
    <s v="U.A.E."/>
    <s v="elvira@crown-micro.ae"/>
    <d v="2026-04-07T00:00:00"/>
    <d v="2026-04-09T00:00:00"/>
    <m/>
    <m/>
    <m/>
    <m/>
  </r>
  <r>
    <n v="7666995852"/>
    <s v="Middle East Energy"/>
    <s v="Dubai, UAE"/>
    <s v="Crystal Exports"/>
    <s v="https://www.groupcrystal.com"/>
    <s v="S1.K01"/>
    <m/>
    <m/>
    <m/>
    <m/>
    <m/>
    <m/>
    <s v="Crystal House, Behind Blue Berry Ind Est, Naik Pada, Valiv, Vasai(East), 401208 Thane, Maharashtra India"/>
    <s v="Thane"/>
    <x v="2"/>
    <s v="India"/>
    <s v="utsav@groupcrystal.com"/>
    <d v="2026-04-07T00:00:00"/>
    <d v="2026-04-09T00:00:00"/>
    <m/>
    <m/>
    <m/>
    <m/>
  </r>
  <r>
    <n v="493518967050"/>
    <s v="Middle East Energy"/>
    <s v="Dubai, UAE"/>
    <s v="CTF Solar GmbH"/>
    <s v="https://www.ctf-solar.de/"/>
    <s v="H1.G26"/>
    <m/>
    <m/>
    <m/>
    <m/>
    <m/>
    <m/>
    <s v="Manfred-von-Ardenne-Ring 4 01099 Dresden / Germany"/>
    <s v="Dresden"/>
    <x v="3"/>
    <s v="Germany"/>
    <s v="info@ctf-solar.com"/>
    <d v="2026-04-07T00:00:00"/>
    <d v="2026-04-09T00:00:00"/>
    <m/>
    <m/>
    <m/>
    <m/>
  </r>
  <r>
    <n v="81359539883"/>
    <s v="Middle East Energy"/>
    <s v="Dubai, UAE"/>
    <s v="CTK CORPORATION"/>
    <s v="https://en.hotmarker.com/"/>
    <s v="SA.J61"/>
    <m/>
    <m/>
    <m/>
    <m/>
    <m/>
    <m/>
    <s v="2-28-14, Minami-Ikebukuro, Toshima-ku, Tokyo 171-0022, Japan"/>
    <s v="Tokyo"/>
    <x v="1"/>
    <s v="Japan"/>
    <m/>
    <d v="2026-04-07T00:00:00"/>
    <d v="2026-04-09T00:00:00"/>
    <m/>
    <m/>
    <m/>
    <m/>
  </r>
  <r>
    <n v="4936776860000"/>
    <s v="Middle East Energy"/>
    <s v="Dubai, UAE"/>
    <s v="Cuculus GmbH"/>
    <s v="https://www.cuculus.com/"/>
    <s v="H2.B14"/>
    <m/>
    <m/>
    <m/>
    <m/>
    <m/>
    <m/>
    <s v="Lindenstraße 9-11 98693 Ilmenau Germany"/>
    <s v="Ilmenau"/>
    <x v="3"/>
    <s v="Germany"/>
    <s v="office@cuculus.net"/>
    <d v="2026-04-07T00:00:00"/>
    <d v="2026-04-09T00:00:00"/>
    <m/>
    <m/>
    <m/>
    <m/>
  </r>
  <r>
    <n v="97125545917"/>
    <s v="Middle East Energy"/>
    <s v="Dubai, UAE"/>
    <s v="Customer Delight Trading"/>
    <s v="https://www.cdtme.com"/>
    <s v="P.C12"/>
    <m/>
    <m/>
    <m/>
    <m/>
    <m/>
    <m/>
    <s v="P O Box 38284,M-4 12 Global Ascent Buss Ctr, Mussafah Abu Dhabi United Arab Emirates"/>
    <s v="Abu Dhabi"/>
    <x v="6"/>
    <s v="U.A.E."/>
    <s v="smts@cdtme.com"/>
    <d v="2026-04-07T00:00:00"/>
    <d v="2026-04-09T00:00:00"/>
    <m/>
    <m/>
    <m/>
    <m/>
  </r>
  <r>
    <n v="886287929628"/>
    <s v="Middle East Energy"/>
    <s v="Dubai, UAE"/>
    <s v="Cyber Energy Co., Ltd."/>
    <s v="https://www.cyberenergy.com/"/>
    <s v="H3.F36"/>
    <m/>
    <m/>
    <m/>
    <m/>
    <m/>
    <m/>
    <s v="2F -1, No. 26, Jinzhuang Rd., Neihu Dist., Taipei City 11469, Taiwan"/>
    <s v="Taipei"/>
    <x v="1"/>
    <s v="Taiwan"/>
    <s v="sales@cyberenergy.com"/>
    <d v="2026-04-07T00:00:00"/>
    <d v="2026-04-09T00:00:00"/>
    <m/>
    <m/>
    <m/>
    <m/>
  </r>
  <r>
    <n v="8676922291876"/>
    <s v="Middle East Energy"/>
    <s v="Dubai, UAE"/>
    <s v="CYG INSULATOR CO.,LTD"/>
    <s v="https://www.cyginsulator.com/"/>
    <s v="H1.E31"/>
    <m/>
    <m/>
    <m/>
    <m/>
    <m/>
    <m/>
    <s v="Jinghui Road No.2,Niushan Foreign Trade Economy Industrial Park,Dongcheng District,Dongguan City,China"/>
    <s v="Dongguan"/>
    <x v="1"/>
    <s v="China"/>
    <m/>
    <d v="2026-04-07T00:00:00"/>
    <d v="2026-04-09T00:00:00"/>
    <m/>
    <m/>
    <m/>
    <m/>
  </r>
  <r>
    <n v="8641183146175"/>
    <s v="Middle East Energy"/>
    <s v="Dubai, UAE"/>
    <s v="Dalian Huayi Electric Power Electric Appliances Co., Ltd."/>
    <s v="http://www.cnhuayi.com.cn/"/>
    <s v="H8.H10"/>
    <m/>
    <m/>
    <m/>
    <m/>
    <m/>
    <m/>
    <s v="Pulandian District, Dalian City, Liaoning Province, China"/>
    <s v="Liaoning"/>
    <x v="1"/>
    <s v="China"/>
    <s v="steven@cnhuayi.com.cn"/>
    <d v="2026-04-07T00:00:00"/>
    <d v="2026-04-09T00:00:00"/>
    <m/>
    <m/>
    <m/>
    <m/>
  </r>
  <r>
    <n v="8947822222"/>
    <s v="Middle East Energy"/>
    <s v="Dubai, UAE"/>
    <s v="Danish Power Limited"/>
    <s v="https://www.danish.co.in/"/>
    <s v="H3.C30"/>
    <m/>
    <m/>
    <m/>
    <m/>
    <m/>
    <m/>
    <s v="Sitapura Industrial Area, Sitapura, Jaipur, Rajasthan 302022"/>
    <s v="Jaipur"/>
    <x v="2"/>
    <s v="India"/>
    <m/>
    <d v="2026-04-07T00:00:00"/>
    <d v="2026-04-09T00:00:00"/>
    <m/>
    <m/>
    <m/>
    <m/>
  </r>
  <r>
    <n v="8651186687636"/>
    <s v="Middle East Energy"/>
    <s v="Dubai, UAE"/>
    <s v="Danyang Bright-Moon Lighting Co. Ltd."/>
    <m/>
    <s v="H2.H49"/>
    <m/>
    <m/>
    <m/>
    <m/>
    <m/>
    <m/>
    <s v="No 8 Huguo Industry Park, Erling, Town, Danyang City, Jiangsu, Province, China ; City. Danyang (Zhenjiang"/>
    <s v="Zhenjiang"/>
    <x v="1"/>
    <s v="China"/>
    <m/>
    <d v="2026-04-07T00:00:00"/>
    <d v="2026-04-09T00:00:00"/>
    <m/>
    <m/>
    <m/>
    <m/>
  </r>
  <r>
    <n v="8618952830536"/>
    <s v="Middle East Energy"/>
    <s v="Dubai, UAE"/>
    <s v="DanYang Joliet Photoelectric Technology Co ., Ltd"/>
    <s v="https://joliet.cn/en/"/>
    <s v="H8.G19"/>
    <m/>
    <m/>
    <m/>
    <m/>
    <m/>
    <m/>
    <s v="Fangxian industrial area, Danyang City, Jiangsu province, China"/>
    <s v="Jiangsu"/>
    <x v="1"/>
    <s v="China"/>
    <s v="crystal@joliet.cn"/>
    <d v="2026-04-07T00:00:00"/>
    <d v="2026-04-09T00:00:00"/>
    <m/>
    <m/>
    <m/>
    <m/>
  </r>
  <r>
    <n v="864009288666"/>
    <s v="Middle East Energy"/>
    <s v="Dubai, UAE"/>
    <s v="Daqo Group Co.,Ltd."/>
    <s v="https://en.daqo.com/"/>
    <s v="SA.N30"/>
    <m/>
    <m/>
    <m/>
    <m/>
    <m/>
    <m/>
    <s v="NO.66.Daqo Road,XinBa Town,YangZhong,JiangSu,China"/>
    <s v="Jiangsu"/>
    <x v="1"/>
    <s v="China"/>
    <s v="daqosales@daqo.com"/>
    <d v="2026-04-07T00:00:00"/>
    <d v="2026-04-09T00:00:00"/>
    <m/>
    <m/>
    <m/>
    <m/>
  </r>
  <r>
    <n v="441723890099"/>
    <s v="Middle East Energy"/>
    <s v="Dubai, UAE"/>
    <s v="Deep Sea Electronics Ltd."/>
    <s v="https://www.deepseaelectronics.com"/>
    <s v="S3.C10"/>
    <m/>
    <m/>
    <m/>
    <m/>
    <m/>
    <m/>
    <s v="Highfield House Hunmanby Industrial Estate Hunmanby YO14 0PH North Yorkshire United Kingdom"/>
    <s v="Yorkshire"/>
    <x v="4"/>
    <s v="UK"/>
    <s v="marketing@deepseaelectronics.com"/>
    <d v="2026-04-07T00:00:00"/>
    <d v="2026-04-09T00:00:00"/>
    <m/>
    <m/>
    <m/>
    <m/>
  </r>
  <r>
    <n v="1612530184"/>
    <s v="Middle East Energy"/>
    <s v="Dubai, UAE"/>
    <s v="Deepak International Limited"/>
    <s v="https://www.deepakinternational.com"/>
    <s v="H3.A39"/>
    <m/>
    <m/>
    <m/>
    <m/>
    <m/>
    <m/>
    <s v="Deepak Road, Industrial Area B 141003 Ludhiana India"/>
    <s v="Ludhiana"/>
    <x v="2"/>
    <s v="India"/>
    <s v="navee@deepakinternational.com"/>
    <d v="2026-04-07T00:00:00"/>
    <d v="2026-04-09T00:00:00"/>
    <m/>
    <m/>
    <m/>
    <m/>
  </r>
  <r>
    <n v="8657463510770"/>
    <s v="Middle East Energy"/>
    <s v="Dubai, UAE"/>
    <s v="Degson Technology Co.,Ltd"/>
    <s v="https://www.degson.com/"/>
    <s v="CB.63"/>
    <m/>
    <m/>
    <m/>
    <m/>
    <m/>
    <m/>
    <s v="No.1585 Xiaolin Road, Cixi, Ningbo, China"/>
    <s v="Ningbo"/>
    <x v="1"/>
    <s v="China"/>
    <m/>
    <d v="2026-04-07T00:00:00"/>
    <d v="2026-04-09T00:00:00"/>
    <m/>
    <m/>
    <m/>
    <m/>
  </r>
  <r>
    <n v="4991819061177"/>
    <s v="Middle East Energy"/>
    <s v="Dubai, UAE"/>
    <s v="DEHN SE"/>
    <s v="https://www.dehn.de"/>
    <s v="H2.A03"/>
    <m/>
    <m/>
    <m/>
    <m/>
    <m/>
    <m/>
    <s v="Hans-Dehn-Str. 1 92318 Neumarkt Germany"/>
    <s v="Neumarkt"/>
    <x v="3"/>
    <s v="Germany"/>
    <s v="dominic.mesch@dehn.de"/>
    <d v="2026-04-07T00:00:00"/>
    <d v="2026-04-09T00:00:00"/>
    <m/>
    <m/>
    <m/>
    <m/>
  </r>
  <r>
    <n v="97148808908"/>
    <s v="Middle East Energy"/>
    <s v="Dubai, UAE"/>
    <s v="DEIF Middle East FZE"/>
    <s v="https://www.deif.com"/>
    <s v="S3.B19"/>
    <m/>
    <m/>
    <m/>
    <m/>
    <m/>
    <m/>
    <s v="Jafza 16 - Mina Jebel Ali - Jebel Ali Freezone - Dubai - United Arab Emirates"/>
    <s v="Dubai"/>
    <x v="6"/>
    <s v="U.A.E."/>
    <m/>
    <d v="2026-04-07T00:00:00"/>
    <d v="2026-04-09T00:00:00"/>
    <m/>
    <m/>
    <m/>
    <m/>
  </r>
  <r>
    <n v="905372518218"/>
    <s v="Middle East Energy"/>
    <s v="Dubai, UAE"/>
    <s v="Deko Otomasyon Elektrik ve Elektronik Sanayi Ve Ticaret Anonim Sirketi"/>
    <s v="https://www.dekoelektrik.com.tr"/>
    <s v="SA.G31"/>
    <m/>
    <m/>
    <m/>
    <m/>
    <m/>
    <m/>
    <s v="Aydinli SB Mah. Orjin Cad. Inpal No.2 Tuzla Türkiye"/>
    <s v="Tuzla"/>
    <x v="1"/>
    <s v="Turkey"/>
    <s v="kakkoca@dekoelektrik.com.tr"/>
    <d v="2026-04-07T00:00:00"/>
    <d v="2026-04-09T00:00:00"/>
    <m/>
    <m/>
    <m/>
    <m/>
  </r>
  <r>
    <n v="4971178610"/>
    <s v="Middle East Energy"/>
    <s v="Dubai, UAE"/>
    <s v="Dekra SE"/>
    <s v="https://www.dekra.com"/>
    <s v="H1.F31"/>
    <m/>
    <m/>
    <m/>
    <m/>
    <m/>
    <m/>
    <s v="Handwerstrasse 15 70565 Stuttgart Germany"/>
    <s v="Stuttgart"/>
    <x v="3"/>
    <s v="Germany"/>
    <s v="sabrina.s.fritz@dekra.com"/>
    <d v="2026-04-07T00:00:00"/>
    <d v="2026-04-09T00:00:00"/>
    <m/>
    <m/>
    <m/>
    <m/>
  </r>
  <r>
    <n v="8615920291381"/>
    <s v="Middle East Energy"/>
    <s v="Dubai, UAE"/>
    <s v="Dekuma Rubber and Plastic Technology (Dongguan) Ltd."/>
    <s v="https://www.dekuma.com"/>
    <s v="H8.D01"/>
    <m/>
    <m/>
    <m/>
    <m/>
    <m/>
    <m/>
    <s v="Yinzhu Road, Zhouwu Industrial Park 523118 Dongguan, Guangdong China"/>
    <s v="Guangdong"/>
    <x v="1"/>
    <s v="China"/>
    <s v="daniel_liu@dekuma.com"/>
    <d v="2026-04-07T00:00:00"/>
    <d v="2026-04-09T00:00:00"/>
    <m/>
    <m/>
    <m/>
    <m/>
  </r>
  <r>
    <n v="33327944294"/>
    <s v="Middle East Energy"/>
    <s v="Dubai, UAE"/>
    <s v="Delta Box"/>
    <s v="https://www.delta-box.com"/>
    <s v="H1.E26"/>
    <m/>
    <m/>
    <m/>
    <m/>
    <m/>
    <m/>
    <s v="540, rue Léo Lagrange 59500 Douai France"/>
    <s v="Douai"/>
    <x v="0"/>
    <s v="France"/>
    <s v="svillani@delta-box.com"/>
    <d v="2026-04-07T00:00:00"/>
    <d v="2026-04-09T00:00:00"/>
    <m/>
    <m/>
    <m/>
    <m/>
  </r>
  <r>
    <n v="902324332910"/>
    <s v="Middle East Energy"/>
    <s v="Dubai, UAE"/>
    <s v="DELTA PROSES OTOMASYON VE ELEKTRONIK SIST. SAN. VE TIC. LTD. STI."/>
    <s v="http://www.deltaproses.com/"/>
    <s v="H1.C12"/>
    <m/>
    <m/>
    <m/>
    <m/>
    <m/>
    <m/>
    <s v="10042 Sokak No:6 İAOSB Çiğli İzmir  / TÜRKİYE"/>
    <s v="Izmir"/>
    <x v="1"/>
    <s v="Turkey"/>
    <s v="delta@deltaproses.com"/>
    <d v="2026-04-07T00:00:00"/>
    <d v="2026-04-09T00:00:00"/>
    <m/>
    <m/>
    <m/>
    <m/>
  </r>
  <r>
    <n v="902582746688"/>
    <s v="Middle East Energy"/>
    <s v="Dubai, UAE"/>
    <s v="Denizli Ihracatçilar Birligi (Denib)"/>
    <s v="https://denib.gov.tr/"/>
    <s v="SA.D65"/>
    <m/>
    <m/>
    <m/>
    <m/>
    <m/>
    <m/>
    <s v="Akhan Mah. 246 Sk. No:8 PK 402 20140, Pamukkale, Denizli, Türkiye"/>
    <s v="Denizli"/>
    <x v="1"/>
    <s v="Turkey"/>
    <s v="denib@denib.gov.tr"/>
    <d v="2026-04-07T00:00:00"/>
    <d v="2026-04-09T00:00:00"/>
    <m/>
    <m/>
    <m/>
    <m/>
  </r>
  <r>
    <n v="865728207191"/>
    <s v="Middle East Energy"/>
    <s v="Dubai, UAE"/>
    <s v="Deqing Shenhong New Material Technology Co., Ltd"/>
    <s v="https://www.osmuntech.com"/>
    <s v="S1.D44"/>
    <m/>
    <m/>
    <m/>
    <m/>
    <m/>
    <m/>
    <s v="East of Flr. 2, Bldg. 4, No. 858 East Shanghong St. 313299 Huzhou China"/>
    <s v="Huzhou"/>
    <x v="1"/>
    <s v="China"/>
    <s v="sales@osmuntech.com"/>
    <d v="2026-04-07T00:00:00"/>
    <d v="2026-04-09T00:00:00"/>
    <m/>
    <m/>
    <m/>
    <m/>
  </r>
  <r>
    <n v="902166600572"/>
    <s v="Middle East Energy"/>
    <s v="Dubai, UAE"/>
    <s v="DEVPAN ELEKTRIK SAN. VE TIC. LTD. STI."/>
    <s v="https://devpan.com.tr/en/"/>
    <s v="H6.A10"/>
    <m/>
    <m/>
    <m/>
    <m/>
    <m/>
    <m/>
    <s v="Dudullu O.S.B. Mah 1. Cadde No: 28 Ümraniye, İSTANBUL"/>
    <s v="Istanbul"/>
    <x v="1"/>
    <s v="Turkey"/>
    <s v="ibrahim@devpan.com.tr"/>
    <d v="2026-04-07T00:00:00"/>
    <d v="2026-04-09T00:00:00"/>
    <m/>
    <m/>
    <m/>
    <m/>
  </r>
  <r>
    <n v="34933778585"/>
    <s v="Middle East Energy"/>
    <s v="Dubai, UAE"/>
    <s v="DF Electric S A"/>
    <s v="https://www.dfelectric.es/"/>
    <s v="H8.C11"/>
    <m/>
    <m/>
    <m/>
    <m/>
    <m/>
    <m/>
    <s v="Carrer del Silici, 67-69, 08940 Cornellà de Llobregat, Barcelona, Spain"/>
    <s v="Barcelona"/>
    <x v="10"/>
    <s v="Spain"/>
    <s v="comercial@dfelectric.es"/>
    <d v="2026-04-07T00:00:00"/>
    <d v="2026-04-09T00:00:00"/>
    <m/>
    <m/>
    <m/>
    <m/>
  </r>
  <r>
    <n v="39052350161"/>
    <s v="Middle East Energy"/>
    <s v="Dubai, UAE"/>
    <s v="DIGITALPLATFORMS S.P.A."/>
    <s v="https://www.selta.com"/>
    <s v="H3.B28"/>
    <m/>
    <m/>
    <m/>
    <m/>
    <m/>
    <m/>
    <s v="Via Emilia, 231 29010 Cadeo (Piacenza) Italy"/>
    <s v="Piacenza"/>
    <x v="8"/>
    <s v="Italy"/>
    <s v="margherita.demarni@selta.com"/>
    <d v="2026-04-07T00:00:00"/>
    <d v="2026-04-09T00:00:00"/>
    <m/>
    <m/>
    <m/>
    <m/>
  </r>
  <r>
    <n v="498333302259"/>
    <s v="Middle East Energy"/>
    <s v="Dubai, UAE"/>
    <s v="Dilo Armaturen Und Anlagen Gmbh"/>
    <s v="https://www.dilo-gmbh.com"/>
    <s v="H3.H29"/>
    <m/>
    <m/>
    <m/>
    <m/>
    <m/>
    <m/>
    <s v="Frundsbergstr. 36 D-87727 Babenhausen Germany"/>
    <s v="Babenhausen"/>
    <x v="3"/>
    <s v="Germany"/>
    <s v="axel.schuler@dilo-gmbh.com"/>
    <d v="2026-04-07T00:00:00"/>
    <d v="2026-04-09T00:00:00"/>
    <m/>
    <m/>
    <m/>
    <m/>
  </r>
  <r>
    <n v="902166215289"/>
    <s v="Middle East Energy"/>
    <s v="Dubai, UAE"/>
    <s v="Dinamik Saç Isleme Ve Pano San. Tic. Ltd. Sti."/>
    <s v="https://www.dinamikpano.com/"/>
    <s v="S3.A10"/>
    <m/>
    <m/>
    <m/>
    <m/>
    <m/>
    <m/>
    <s v="Nişantepe mah. Okul sk. No:7/1 Alemdağ / Çekmeköy / İstanbul / TÜRKİYE"/>
    <s v="Istanbul"/>
    <x v="1"/>
    <s v="Turkey"/>
    <s v="info@dinamikpano.com"/>
    <d v="2026-04-07T00:00:00"/>
    <d v="2026-04-09T00:00:00"/>
    <m/>
    <m/>
    <m/>
    <m/>
  </r>
  <r>
    <n v="492056976216"/>
    <s v="Middle East Energy"/>
    <s v="Dubai, UAE"/>
    <s v="Dipl.-Ing. H. Horstmann GmbH"/>
    <s v="https://www.horstmanngmbh.com"/>
    <s v="H1.F10"/>
    <m/>
    <m/>
    <m/>
    <m/>
    <m/>
    <m/>
    <s v="Humboldtstrasse 2 42579 Heiligenhaus Germany"/>
    <s v="Heiligenhaus"/>
    <x v="3"/>
    <s v="Germany"/>
    <s v="marianna.schroeter@horstmanngmbh.com"/>
    <d v="2026-04-07T00:00:00"/>
    <d v="2026-04-09T00:00:00"/>
    <m/>
    <m/>
    <m/>
    <m/>
  </r>
  <r>
    <n v="41442711579"/>
    <s v="Middle East Energy"/>
    <s v="Dubai, UAE"/>
    <s v="Distran LTD - Switzerland"/>
    <s v="https://distran.swiss/"/>
    <s v="S2.F01"/>
    <m/>
    <m/>
    <m/>
    <m/>
    <m/>
    <m/>
    <s v="Heinrichstrasse 200 8005 Zürich, Switzerland"/>
    <s v="Zürich"/>
    <x v="5"/>
    <s v="Switzerland"/>
    <s v="info@distran.ch"/>
    <d v="2026-04-07T00:00:00"/>
    <d v="2026-04-09T00:00:00"/>
    <m/>
    <m/>
    <m/>
    <m/>
  </r>
  <r>
    <n v="8659188003341"/>
    <s v="Middle East Energy"/>
    <s v="Dubai, UAE"/>
    <s v="DIY POWER SYSTEM CO., LTD."/>
    <s v="https://www.diypowers.com/"/>
    <s v="OS.30"/>
    <m/>
    <m/>
    <m/>
    <m/>
    <m/>
    <m/>
    <s v="12F, Building 2, National Geospatial Information, High-tech Zone, Fuzhou, China. 350108"/>
    <s v="Fuzhou"/>
    <x v="1"/>
    <s v="China"/>
    <s v="sales@diypowers.com"/>
    <d v="2026-04-07T00:00:00"/>
    <d v="2026-04-09T00:00:00"/>
    <m/>
    <m/>
    <m/>
    <m/>
  </r>
  <r>
    <n v="390321989898"/>
    <s v="Middle East Energy"/>
    <s v="Dubai, UAE"/>
    <s v="Dkc Europe S.r.l."/>
    <s v="https://www.dkceurope.com/"/>
    <s v="H3.B19"/>
    <m/>
    <m/>
    <m/>
    <m/>
    <m/>
    <m/>
    <s v="Via Libertà, 207 28043 Bellinzago Novarese (No) Italy (IT)"/>
    <s v="Novarese (No)"/>
    <x v="8"/>
    <s v="Italy"/>
    <s v="info@dkceurope.eu"/>
    <d v="2026-04-07T00:00:00"/>
    <d v="2026-04-09T00:00:00"/>
    <m/>
    <m/>
    <m/>
    <m/>
  </r>
  <r>
    <n v="97142356668"/>
    <s v="Middle East Energy"/>
    <s v="Dubai, UAE"/>
    <s v="DNS General Trading Llc"/>
    <s v="https://www.dnsdubai.com"/>
    <s v="Z2.G32"/>
    <m/>
    <m/>
    <m/>
    <m/>
    <m/>
    <m/>
    <s v="P.O. Box 45244, Shop No. 1&amp;2, Sabkha Building, Behind Downtown Hotel, Near Sabkha Bus Station, Deira Dubai United Arab Emirates"/>
    <s v="Dubai"/>
    <x v="6"/>
    <s v="U.A.E."/>
    <s v="prakash@dnsdubai.com"/>
    <d v="2026-04-07T00:00:00"/>
    <d v="2026-04-09T00:00:00"/>
    <m/>
    <m/>
    <m/>
    <m/>
  </r>
  <r>
    <n v="390331956081"/>
    <s v="Middle East Energy"/>
    <s v="Dubai, UAE"/>
    <s v="Doble Engineering"/>
    <s v="https://www.doble.com/"/>
    <s v="H3.G29"/>
    <m/>
    <m/>
    <m/>
    <m/>
    <m/>
    <m/>
    <s v="Prati Bassi,22 21020 Taino (VA), ITALY"/>
    <s v="Taino (VA)"/>
    <x v="8"/>
    <s v="Italy"/>
    <m/>
    <d v="2026-04-07T00:00:00"/>
    <d v="2026-04-09T00:00:00"/>
    <m/>
    <m/>
    <m/>
    <m/>
  </r>
  <r>
    <n v="494218786991"/>
    <s v="Middle East Energy"/>
    <s v="Dubai, UAE"/>
    <s v="Doepke Schaltgerate Gmbh"/>
    <s v="https://www.doepke.de/"/>
    <s v="H1.F11"/>
    <m/>
    <m/>
    <m/>
    <m/>
    <m/>
    <m/>
    <s v="Carl-Benz-Str. 11 28816 Stuhr"/>
    <s v="Stuhr"/>
    <x v="3"/>
    <s v="Germany"/>
    <s v="info@mike-klaiber.de"/>
    <d v="2026-04-07T00:00:00"/>
    <d v="2026-04-09T00:00:00"/>
    <m/>
    <m/>
    <m/>
    <m/>
  </r>
  <r>
    <n v="97167032999"/>
    <s v="Middle East Energy"/>
    <s v="Dubai, UAE"/>
    <s v="Dolphin Manufacturing Limited LLC"/>
    <s v="https://www.dolphinml.com/"/>
    <s v="CB.72"/>
    <m/>
    <m/>
    <m/>
    <m/>
    <m/>
    <m/>
    <s v="New Industrial Area, P.O.BOX 20678, Ajman, UAE"/>
    <s v="Ajman"/>
    <x v="6"/>
    <s v="U.A.E."/>
    <s v="info@dolrad.ae"/>
    <d v="2026-04-07T00:00:00"/>
    <d v="2026-04-09T00:00:00"/>
    <m/>
    <m/>
    <m/>
    <m/>
  </r>
  <r>
    <n v="390298240540"/>
    <s v="Middle East Energy"/>
    <s v="Dubai, UAE"/>
    <s v="Domo Srl"/>
    <s v="https://www.domo.it"/>
    <s v="H3.C29"/>
    <m/>
    <m/>
    <m/>
    <m/>
    <m/>
    <m/>
    <s v="Via Tolstol 34 20098 San Giuliano Mil Italy"/>
    <s v="Milan"/>
    <x v="8"/>
    <s v="Italy"/>
    <s v="e.bertoglio@domo.it"/>
    <d v="2026-04-07T00:00:00"/>
    <d v="2026-04-09T00:00:00"/>
    <m/>
    <m/>
    <m/>
    <m/>
  </r>
  <r>
    <n v="82319966900"/>
    <s v="Middle East Energy"/>
    <s v="Dubai, UAE"/>
    <s v="Dong-A Electric Co., Ltd."/>
    <s v="https://www.dongaelec.com/en/"/>
    <s v="H1.D27"/>
    <m/>
    <m/>
    <m/>
    <m/>
    <m/>
    <m/>
    <s v="675, Haseong-ro, Haseong-myeon, Gimpo-si, Gyeonggi-do, Republic of Korea"/>
    <s v="Gyeonggi-do"/>
    <x v="1"/>
    <s v="Korea"/>
    <s v="donga4144@naver.com"/>
    <d v="2026-04-07T00:00:00"/>
    <d v="2026-04-09T00:00:00"/>
    <m/>
    <m/>
    <m/>
    <m/>
  </r>
  <r>
    <n v="862887898609"/>
    <s v="Middle East Energy"/>
    <s v="Dubai, UAE"/>
    <s v="DONGFANG ELECTRONICS CO., LTD."/>
    <s v="https://www.dongfang.com.cn/"/>
    <s v="S1.E50"/>
    <m/>
    <m/>
    <m/>
    <m/>
    <m/>
    <m/>
    <s v="18 Xixin Avenue, High-tech Zone West Park, Chengdu,611731, Sichuan, P.R.China"/>
    <s v="Sichuan"/>
    <x v="1"/>
    <s v="China"/>
    <s v="email@dongfang.com.cn"/>
    <d v="2026-04-07T00:00:00"/>
    <d v="2026-04-09T00:00:00"/>
    <m/>
    <m/>
    <m/>
    <m/>
  </r>
  <r>
    <n v="8618824495416"/>
    <s v="Middle East Energy"/>
    <s v="Dubai, UAE"/>
    <s v="dongguan Chui Zi New Energy Technology"/>
    <s v="https://yotanobattery.com/"/>
    <s v="H6.F25"/>
    <m/>
    <m/>
    <m/>
    <m/>
    <m/>
    <m/>
    <s v="908 Wanjun Commercial Building,Chang Ma Road,Changping Town,Dongguan City,Guangdong,China"/>
    <s v="Guangdong"/>
    <x v="1"/>
    <s v="China"/>
    <s v="yotano@yotanobattery.com"/>
    <d v="2026-04-07T00:00:00"/>
    <d v="2026-04-09T00:00:00"/>
    <m/>
    <m/>
    <m/>
    <m/>
  </r>
  <r>
    <n v="49239195820"/>
    <s v="Middle East Energy"/>
    <s v="Dubai, UAE"/>
    <s v="Dr. Brockhaus Messtechnik GmbH &amp; Co.KG"/>
    <s v="https://www.brockhaus.com/"/>
    <s v="H2.B17"/>
    <m/>
    <m/>
    <m/>
    <m/>
    <m/>
    <m/>
    <s v="Kahley 10 – 18 58840 Plettenberg"/>
    <s v="Plettenberg"/>
    <x v="3"/>
    <s v="Germany"/>
    <s v="umwelt@brockhaus.com"/>
    <d v="2026-04-07T00:00:00"/>
    <d v="2026-04-09T00:00:00"/>
    <m/>
    <m/>
    <m/>
    <m/>
  </r>
  <r>
    <n v="82553713258"/>
    <s v="Middle East Energy"/>
    <s v="Dubai, UAE"/>
    <s v="DTR"/>
    <s v="https://www.dtrcorp.kr/"/>
    <s v="H2.F31"/>
    <m/>
    <m/>
    <m/>
    <m/>
    <m/>
    <m/>
    <s v="16, Yusangongdan 11-gil, Yangsan-si, Gyeongsangnam-do, 50592, Korea"/>
    <s v="Gyeongsangnam-do"/>
    <x v="1"/>
    <s v="Korea"/>
    <s v="doohyun.kim@dtrcorp.kr"/>
    <d v="2026-04-07T00:00:00"/>
    <d v="2026-04-09T00:00:00"/>
    <m/>
    <m/>
    <m/>
    <m/>
  </r>
  <r>
    <n v="97148158888"/>
    <s v="Middle East Energy"/>
    <s v="Dubai, UAE"/>
    <s v="Ducab"/>
    <s v="https://ducab.com/"/>
    <s v="S1.D10"/>
    <m/>
    <m/>
    <m/>
    <m/>
    <m/>
    <m/>
    <s v="531 JEBEL ALI Premise Number: 531915433 PO Box: 11529, Dubai, UAE United Arab Emirates"/>
    <s v="Dubai"/>
    <x v="6"/>
    <s v="U.A.E."/>
    <s v="customerservice@ducab.com"/>
    <d v="2026-04-07T00:00:00"/>
    <d v="2026-04-09T00:00:00"/>
    <m/>
    <m/>
    <m/>
    <m/>
  </r>
  <r>
    <s v="Not Having"/>
    <s v="Middle East Energy"/>
    <s v="Dubai, UAE"/>
    <s v="Ducab Metals Business"/>
    <m/>
    <s v="Z2.E30"/>
    <m/>
    <m/>
    <m/>
    <m/>
    <m/>
    <m/>
    <s v="Not Having"/>
    <m/>
    <x v="6"/>
    <s v="U.A.E."/>
    <m/>
    <d v="2026-04-07T00:00:00"/>
    <d v="2026-04-09T00:00:00"/>
    <m/>
    <m/>
    <m/>
    <m/>
  </r>
  <r>
    <n v="390516411511"/>
    <s v="Middle East Energy"/>
    <s v="Dubai, UAE"/>
    <s v="Ducati Energia s.p.a."/>
    <s v="https://www.ducatienergia.com/"/>
    <s v="H3.D11"/>
    <m/>
    <m/>
    <m/>
    <m/>
    <m/>
    <m/>
    <s v="Via M.E.Lepido, 182 40132 Bologna, Italy"/>
    <s v="Bologna"/>
    <x v="8"/>
    <s v="Italy"/>
    <s v="info@ducatienergia.com"/>
    <d v="2026-04-07T00:00:00"/>
    <d v="2026-04-09T00:00:00"/>
    <m/>
    <m/>
    <m/>
    <m/>
  </r>
  <r>
    <n v="8826646072"/>
    <s v="Middle East Energy"/>
    <s v="Dubai, UAE"/>
    <s v="Dupat Industries"/>
    <s v="https://dupatindustries.com/"/>
    <s v="H5.C23"/>
    <m/>
    <m/>
    <m/>
    <m/>
    <m/>
    <m/>
    <s v="Plot No 135, Sector - 6 Faridabad, Haryana - 121006, India"/>
    <s v="Faridabad"/>
    <x v="2"/>
    <s v="India"/>
    <s v="info@dupatindustries.com"/>
    <d v="2026-04-07T00:00:00"/>
    <d v="2026-04-09T00:00:00"/>
    <m/>
    <m/>
    <m/>
    <m/>
  </r>
  <r>
    <n v="41227175694"/>
    <s v="Middle East Energy"/>
    <s v="Dubai, UAE"/>
    <s v="Dupont Specialty Products operations Sarl"/>
    <s v="https://www.dupont.com/"/>
    <s v="SA.H48"/>
    <m/>
    <m/>
    <m/>
    <m/>
    <m/>
    <m/>
    <s v="Wolleraustrasse 15a/15b, 8807 Freienbach, Switzerland"/>
    <s v="Freienbach"/>
    <x v="5"/>
    <s v="Switzerland"/>
    <m/>
    <d v="2026-04-07T00:00:00"/>
    <d v="2026-04-09T00:00:00"/>
    <m/>
    <m/>
    <m/>
    <m/>
  </r>
  <r>
    <n v="97142152799"/>
    <s v="Middle East Energy"/>
    <s v="Dubai, UAE"/>
    <s v="Dutco Tennant LLC"/>
    <s v="https://www.dutcotennant.com"/>
    <s v="H5.D10"/>
    <m/>
    <m/>
    <m/>
    <m/>
    <m/>
    <m/>
    <s v="1st Floor Amsaf Building, 16th Street, Deira 233 Dubai United Arab Emirates"/>
    <s v="Dubai"/>
    <x v="6"/>
    <s v="U.A.E."/>
    <s v="arun.sengupta@dutcotennant.com"/>
    <d v="2026-04-07T00:00:00"/>
    <d v="2026-04-09T00:00:00"/>
    <m/>
    <m/>
    <m/>
    <m/>
  </r>
  <r>
    <n v="46700925000"/>
    <s v="Middle East Energy"/>
    <s v="Dubai, UAE"/>
    <s v="DV Power"/>
    <s v="https://www.dv-power.com"/>
    <s v="H4.B30"/>
    <m/>
    <m/>
    <m/>
    <m/>
    <m/>
    <m/>
    <s v="Stockholmsvagen 181 50 Lidingo Sweden"/>
    <s v="Lidingo"/>
    <x v="5"/>
    <s v="Sweden"/>
    <s v="budo@dv-power.com"/>
    <d v="2026-04-07T00:00:00"/>
    <d v="2026-04-09T00:00:00"/>
    <m/>
    <m/>
    <m/>
    <m/>
  </r>
  <r>
    <n v="902128662000"/>
    <s v="Middle East Energy"/>
    <s v="Dubai, UAE"/>
    <s v="EAE Elektrik AS. End. Ins. San. Ve Tic. A.S"/>
    <s v="https://www.eaeelectric.com/"/>
    <s v="S2.C10"/>
    <m/>
    <m/>
    <m/>
    <m/>
    <m/>
    <m/>
    <s v="Akçaburgaz Mahallesi, 3114. Sokak, No: 10, 34522 Esenyurt/İstanbul"/>
    <s v="İstanbul"/>
    <x v="1"/>
    <s v="Turkey"/>
    <s v="info@eaegroup.com"/>
    <d v="2026-04-07T00:00:00"/>
    <d v="2026-04-09T00:00:00"/>
    <m/>
    <m/>
    <m/>
    <m/>
  </r>
  <r>
    <n v="8676922898801"/>
    <s v="Middle East Energy"/>
    <s v="Dubai, UAE"/>
    <s v="East Group Co., Ltd."/>
    <s v="https://en.eastups.com/"/>
    <s v="H7.H20"/>
    <m/>
    <m/>
    <m/>
    <m/>
    <m/>
    <m/>
    <s v="No. 6 Northern Industry Road, Songshan lake Sci.&amp;Tech. Industry Park, DongGuan, Guangdong, China. 523808"/>
    <s v="Guangdong"/>
    <x v="1"/>
    <s v="China"/>
    <s v="eastups@eastups.com"/>
    <d v="2026-04-07T00:00:00"/>
    <d v="2026-04-09T00:00:00"/>
    <m/>
    <m/>
    <m/>
    <m/>
  </r>
  <r>
    <n v="1242873600"/>
    <s v="Middle East Energy"/>
    <s v="Dubai, UAE"/>
    <s v="Eastman Auto &amp; Power Ltd"/>
    <s v="https://www.eastmanglobal.com"/>
    <s v="H6.C10"/>
    <m/>
    <m/>
    <m/>
    <m/>
    <m/>
    <m/>
    <s v="572 Udyog Vihar Phase V 122016 Gurugram India"/>
    <s v="Gurugram"/>
    <x v="2"/>
    <s v="India"/>
    <s v="astha.gupta@eastmanglobal.com"/>
    <d v="2026-04-07T00:00:00"/>
    <d v="2026-04-09T00:00:00"/>
    <m/>
    <m/>
    <m/>
    <m/>
  </r>
  <r>
    <n v="8048979156"/>
    <s v="Middle East Energy"/>
    <s v="Dubai, UAE"/>
    <s v="Easy Photo Voltech Pvt Ltd"/>
    <s v="https://www.easyphotovoltech.com/"/>
    <s v="H5.B23"/>
    <m/>
    <m/>
    <m/>
    <m/>
    <m/>
    <m/>
    <s v="Khasra No-98, Sunpark, Sikhera Road Industrial Area, Modinagar - 201204, Ghaziabad, Uttar Pradesh, India"/>
    <s v="Ghaziabad"/>
    <x v="2"/>
    <s v="India"/>
    <m/>
    <d v="2026-04-07T00:00:00"/>
    <d v="2026-04-09T00:00:00"/>
    <m/>
    <m/>
    <m/>
    <m/>
  </r>
  <r>
    <n v="97148066100"/>
    <s v="Middle East Energy"/>
    <s v="Dubai, UAE"/>
    <s v="Eaton FZE"/>
    <s v="https://www.eaton.com"/>
    <s v="SA.G10"/>
    <m/>
    <m/>
    <m/>
    <m/>
    <m/>
    <m/>
    <s v="P.O. Bpx: 261768, National Industries Park, Jebel Ali Dubai United Arab Emirates"/>
    <s v="Dubai"/>
    <x v="6"/>
    <s v="U.A.E."/>
    <s v="zsolttramontini@eaton.com"/>
    <d v="2026-04-07T00:00:00"/>
    <d v="2026-04-09T00:00:00"/>
    <m/>
    <m/>
    <m/>
    <m/>
  </r>
  <r>
    <n v="441582723633"/>
    <s v="Middle East Energy"/>
    <s v="Dubai, UAE"/>
    <s v="EATON/ RTK PRODUCT LINE"/>
    <s v="https://www.aman-eng.com"/>
    <s v="S2.F01"/>
    <m/>
    <m/>
    <m/>
    <m/>
    <m/>
    <m/>
    <s v="Great Marlings LU28DL Luton United Kingdom"/>
    <s v="Luton"/>
    <x v="4"/>
    <s v="UK"/>
    <s v="accounts@aman-eng.com"/>
    <d v="2026-04-07T00:00:00"/>
    <d v="2026-04-09T00:00:00"/>
    <m/>
    <m/>
    <m/>
    <m/>
  </r>
  <r>
    <n v="8613661508904"/>
    <s v="Middle East Energy"/>
    <s v="Dubai, UAE"/>
    <s v="EC Insulator Jiangxi Co.,Ltd."/>
    <s v="https://www.ec-insulators.com"/>
    <s v="SA.C47"/>
    <m/>
    <m/>
    <m/>
    <m/>
    <m/>
    <m/>
    <s v="Yuanyang Road, Wuyuan Shang Rao Room 903, Dongding business center , #1277 Xing Song Jiang Road Song Jiang, Shanghai 333200 JIangxi China"/>
    <s v="JIangxi"/>
    <x v="1"/>
    <s v="China"/>
    <s v="danny@ec-insulators.com"/>
    <d v="2026-04-07T00:00:00"/>
    <d v="2026-04-09T00:00:00"/>
    <m/>
    <m/>
    <m/>
    <m/>
  </r>
  <r>
    <n v="421566441732"/>
    <s v="Middle East Energy"/>
    <s v="Dubai, UAE"/>
    <s v="ECOFIL® Slovakia EUROPE"/>
    <m/>
    <s v="Z3.G30"/>
    <m/>
    <m/>
    <m/>
    <m/>
    <m/>
    <m/>
    <s v="Okružná 6001, 071 01 Michalovce, Slovakia"/>
    <s v="Michalovce"/>
    <x v="1"/>
    <s v="Slovakia"/>
    <m/>
    <d v="2026-04-07T00:00:00"/>
    <d v="2026-04-09T00:00:00"/>
    <m/>
    <m/>
    <m/>
    <m/>
  </r>
  <r>
    <n v="390497444900"/>
    <s v="Middle East Energy"/>
    <s v="Dubai, UAE"/>
    <s v="Ecoprogetti Srl"/>
    <s v="https://ecoprogetti.com/"/>
    <s v="P.K30"/>
    <m/>
    <m/>
    <m/>
    <m/>
    <m/>
    <m/>
    <s v="Via dell'industria e dell'artigianato 27/C, 22/D - 35010 Carmignano di Brenta - PD - Italy."/>
    <s v="Carmignano di Brenta - PD"/>
    <x v="8"/>
    <s v="Italy"/>
    <s v="sales@ecoprogetti.com"/>
    <d v="2026-04-07T00:00:00"/>
    <d v="2026-04-09T00:00:00"/>
    <m/>
    <m/>
    <m/>
    <m/>
  </r>
  <r>
    <n v="390444562988"/>
    <s v="Middle East Energy"/>
    <s v="Dubai, UAE"/>
    <s v="EEI S.p.A"/>
    <s v="https://www.eei.it/"/>
    <s v="P.C17"/>
    <m/>
    <m/>
    <m/>
    <m/>
    <m/>
    <m/>
    <s v="Viale dell’Industria, 37 – 36100 Vicenza – Italy"/>
    <s v="Vicenza"/>
    <x v="8"/>
    <s v="Italy"/>
    <s v="staff@eei.it"/>
    <d v="2026-04-07T00:00:00"/>
    <d v="2026-04-09T00:00:00"/>
    <m/>
    <m/>
    <m/>
    <m/>
  </r>
  <r>
    <n v="3322890651"/>
    <s v="Middle East Energy"/>
    <s v="Dubai, UAE"/>
    <s v="EEPC India"/>
    <s v="https://www.eepcindia.net"/>
    <s v="H5.A23"/>
    <m/>
    <m/>
    <m/>
    <m/>
    <m/>
    <m/>
    <s v="Vanijya Bhavan (1st Floor), International Facilitation Centre, 1/1 Wood Street 700016 Kolkata, India India"/>
    <s v="Kolkata"/>
    <x v="2"/>
    <s v="India"/>
    <s v="rsharma@eepcindia.net"/>
    <d v="2026-04-07T00:00:00"/>
    <d v="2026-04-09T00:00:00"/>
    <m/>
    <m/>
    <m/>
    <m/>
  </r>
  <r>
    <n v="420267193361"/>
    <s v="Middle East Energy"/>
    <s v="Dubai, UAE"/>
    <s v="EGU HV Laboratory"/>
    <s v="http://www.eguhv.com/"/>
    <s v="S1.G73"/>
    <m/>
    <m/>
    <m/>
    <m/>
    <m/>
    <m/>
    <s v="Podnikatelska 267 190 11 Prague 9, Bechovice Czech Republic"/>
    <s v="Prague"/>
    <x v="1"/>
    <s v="Czech Republic"/>
    <s v="info@eguhv.com"/>
    <d v="2026-04-07T00:00:00"/>
    <d v="2026-04-09T00:00:00"/>
    <m/>
    <m/>
    <m/>
    <m/>
  </r>
  <r>
    <n v="74957888815"/>
    <s v="Middle East Energy"/>
    <s v="Dubai, UAE"/>
    <s v="EKF"/>
    <s v="https://ekfgroup.com/ru"/>
    <s v="SA.E11"/>
    <m/>
    <m/>
    <m/>
    <m/>
    <m/>
    <m/>
    <s v="127273, Technopark &quot;Otradnoye&quot;, Moscow, Otradnaya st., 2B, building 9"/>
    <s v="Moscow"/>
    <x v="1"/>
    <s v="Russia"/>
    <s v="info@ekf.su"/>
    <d v="2026-04-07T00:00:00"/>
    <d v="2026-04-09T00:00:00"/>
    <m/>
    <m/>
    <m/>
    <m/>
  </r>
  <r>
    <n v="902662811295"/>
    <s v="Middle East Energy"/>
    <s v="Dubai, UAE"/>
    <s v="Ekosinerji Elektrik San. Ve Tic. A.S"/>
    <s v="https://www.ekoselectric.com/en"/>
    <s v="H6.A11"/>
    <m/>
    <m/>
    <m/>
    <m/>
    <m/>
    <m/>
    <s v="Gaziosmanpaşaosb Mah. 7.Cadde Ekosinerji Blok No:17-19/A Altıeylül/Balıkesir/Türkiye"/>
    <s v="Balıkesir"/>
    <x v="1"/>
    <s v="Turkey"/>
    <s v="info@ekoselectric.com"/>
    <d v="2026-04-07T00:00:00"/>
    <d v="2026-04-09T00:00:00"/>
    <m/>
    <m/>
    <m/>
    <m/>
  </r>
  <r>
    <n v="902125831241"/>
    <s v="Middle East Energy"/>
    <s v="Dubai, UAE"/>
    <s v="EKSEN TEKNIK SUNGER SAN. VE TIC. A.S"/>
    <s v="https://www.eksensunger.com"/>
    <s v="S2.D01"/>
    <m/>
    <m/>
    <m/>
    <m/>
    <m/>
    <m/>
    <s v="Ortakoy Mah, Harput Sk No 4 A Silivri 34592 Istanbul Türkiye"/>
    <s v="Istanbul"/>
    <x v="1"/>
    <s v="Turkey"/>
    <s v="f.hayta@eksensunger.com"/>
    <d v="2026-04-07T00:00:00"/>
    <d v="2026-04-09T00:00:00"/>
    <m/>
    <m/>
    <m/>
    <m/>
  </r>
  <r>
    <n v="971522235822"/>
    <s v="Middle East Energy"/>
    <s v="Dubai, UAE"/>
    <s v="EL SEWEDY INDUSTRIES"/>
    <m/>
    <s v="SA.C59"/>
    <m/>
    <m/>
    <m/>
    <m/>
    <m/>
    <m/>
    <s v="733 Al Ain Rd - Al Nahyan - Zone 1 - Abu Dhabi, United Arab Emirates"/>
    <s v="Abu Dhabi"/>
    <x v="6"/>
    <s v="U.A.E."/>
    <s v="admin@elsewedyonline.com"/>
    <d v="2026-04-07T00:00:00"/>
    <d v="2026-04-09T00:00:00"/>
    <m/>
    <m/>
    <m/>
    <m/>
  </r>
  <r>
    <n v="492816708"/>
    <s v="Middle East Energy"/>
    <s v="Dubai, UAE"/>
    <s v="Elantas Europe"/>
    <s v="https://www.elantas.com/europe"/>
    <s v="H3.A38"/>
    <m/>
    <m/>
    <m/>
    <m/>
    <m/>
    <m/>
    <s v="Abelstraße 43 46483 Wesel Germany"/>
    <s v="Wesel"/>
    <x v="3"/>
    <s v="Germany"/>
    <s v="info.ELANTAS@altana.com"/>
    <d v="2026-04-07T00:00:00"/>
    <d v="2026-04-09T00:00:00"/>
    <m/>
    <m/>
    <m/>
    <m/>
  </r>
  <r>
    <n v="390331576229"/>
    <s v="Middle East Energy"/>
    <s v="Dubai, UAE"/>
    <s v="Elca Transformers"/>
    <s v="https://www.elcasrl.it"/>
    <s v="H3.D17"/>
    <m/>
    <m/>
    <m/>
    <m/>
    <m/>
    <m/>
    <s v="VIA DEI CELTI, 56/58 20023 CERRO MAGGIORE (MI) Italy"/>
    <s v="MAGGIORE (MI)"/>
    <x v="8"/>
    <s v="Italy"/>
    <s v="commerciale@elcasrl.it"/>
    <d v="2026-04-07T00:00:00"/>
    <d v="2026-04-09T00:00:00"/>
    <m/>
    <m/>
    <m/>
    <m/>
  </r>
  <r>
    <n v="390825607747"/>
    <s v="Middle East Energy"/>
    <s v="Dubai, UAE"/>
    <s v="Elcon Megarad S.p.a."/>
    <s v="https://www.elconmegarad.com"/>
    <s v="H3.A19"/>
    <m/>
    <m/>
    <m/>
    <m/>
    <m/>
    <m/>
    <s v="VIA AMORETTA, 6/E PARCO SAN NICOLA 83100 AVELLINO (AV) Italy"/>
    <s v="AVELLINO (AV)"/>
    <x v="8"/>
    <s v="Italy"/>
    <s v="anna.iuliano@elconmegarad.com"/>
    <d v="2026-04-07T00:00:00"/>
    <d v="2026-04-09T00:00:00"/>
    <m/>
    <m/>
    <m/>
    <m/>
  </r>
  <r>
    <n v="390521772021"/>
    <s v="Middle East Energy"/>
    <s v="Dubai, UAE"/>
    <s v="Elcos Srl"/>
    <s v="https://www.elcos.it/"/>
    <s v="S3.C35"/>
    <m/>
    <m/>
    <m/>
    <m/>
    <m/>
    <m/>
    <s v="Via Arandora Star 28/a - 43122 Parma - Italy"/>
    <s v="Parma"/>
    <x v="8"/>
    <s v="Italy"/>
    <s v="info@elcos.it"/>
    <d v="2026-04-07T00:00:00"/>
    <d v="2026-04-09T00:00:00"/>
    <m/>
    <m/>
    <m/>
    <m/>
  </r>
  <r>
    <n v="9099936072"/>
    <s v="Middle East Energy"/>
    <s v="Dubai, UAE"/>
    <s v="ELEC STEEL PROCESSING INDUSTRIES LIMITED"/>
    <s v="https://www.espi.co.in/"/>
    <s v="H6.B40"/>
    <m/>
    <m/>
    <m/>
    <m/>
    <m/>
    <m/>
    <s v="103 Chandrakala Tower, Opp. Bhavans School, I.G. Marg, Vadodara 390004, Gujarat, INDIA"/>
    <s v="Vadodara"/>
    <x v="2"/>
    <s v="India"/>
    <s v="info@espi.co.in"/>
    <d v="2026-04-07T00:00:00"/>
    <d v="2026-04-09T00:00:00"/>
    <m/>
    <m/>
    <m/>
    <m/>
  </r>
  <r>
    <n v="8618611252796"/>
    <s v="Middle East Energy"/>
    <s v="Dubai, UAE"/>
    <s v="ELECTRIC POWERTEK COMPANY LTD."/>
    <s v="https://www.electricpowertek.com/"/>
    <s v="H3.E40"/>
    <m/>
    <m/>
    <m/>
    <m/>
    <m/>
    <m/>
    <s v="2-2807 JINGCAI BUILDING, NO. 459 DA GU SOUTH ROAD, HEXI DISTRICT, TIANJIN, CHINA"/>
    <s v="TIANJIN"/>
    <x v="1"/>
    <s v="China"/>
    <s v="electricpowertek@163.com"/>
    <d v="2026-04-07T00:00:00"/>
    <d v="2026-04-09T00:00:00"/>
    <m/>
    <m/>
    <m/>
    <m/>
  </r>
  <r>
    <n v="97148170777"/>
    <s v="Middle East Energy"/>
    <s v="Dubai, UAE"/>
    <s v="Electric Way FZCO"/>
    <s v="https://electricway.com/"/>
    <s v="S1.F10"/>
    <m/>
    <m/>
    <m/>
    <m/>
    <m/>
    <m/>
    <s v="Plot No. TP010421, National Industries Park Jebel Ali. P.O.Box – 87512 Dubai, UAE"/>
    <s v="Dubai"/>
    <x v="6"/>
    <s v="U.A.E."/>
    <s v="enquiry@electricway.com"/>
    <d v="2026-04-07T00:00:00"/>
    <d v="2026-04-09T00:00:00"/>
    <m/>
    <m/>
    <m/>
    <m/>
  </r>
  <r>
    <n v="420731563615"/>
    <s v="Middle East Energy"/>
    <s v="Dubai, UAE"/>
    <s v="Electrical And Electronic Association Of The Czech Republic"/>
    <s v="https://www.electroindustry.cz"/>
    <s v="H2.C30"/>
    <m/>
    <m/>
    <m/>
    <m/>
    <m/>
    <m/>
    <s v="Zeleny pruh 95/97 CZ-140 00 Prague Czech Republic"/>
    <s v="Prague"/>
    <x v="1"/>
    <s v="Czech Republic"/>
    <s v="sojka@electroindustry.cz"/>
    <d v="2026-04-07T00:00:00"/>
    <d v="2026-04-09T00:00:00"/>
    <m/>
    <m/>
    <m/>
    <m/>
  </r>
  <r>
    <n v="96638474242"/>
    <s v="Middle East Energy"/>
    <s v="Dubai, UAE"/>
    <s v="Electrical Industries Company"/>
    <s v="https://www.eic.com.sa"/>
    <s v="SA.F10"/>
    <m/>
    <m/>
    <m/>
    <m/>
    <m/>
    <m/>
    <s v="1st industrial City 31451 Dammam, Kingdom of Saudi Arabia Saudi Arabia"/>
    <s v="Dammam"/>
    <x v="6"/>
    <s v="Saudi Arabia"/>
    <s v="jub@eic.com.sa"/>
    <d v="2026-04-07T00:00:00"/>
    <d v="2026-04-09T00:00:00"/>
    <m/>
    <m/>
    <m/>
    <m/>
  </r>
  <r>
    <n v="2653043129"/>
    <s v="Middle East Energy"/>
    <s v="Dubai, UAE"/>
    <s v="Electrical Research &amp; Development Association"/>
    <s v="https://www.erda.org/"/>
    <s v="SA.C19"/>
    <m/>
    <m/>
    <m/>
    <m/>
    <m/>
    <m/>
    <s v="GIDC, Makarpura, Vadodara - 390 010 Gujarat, India"/>
    <s v="Vadodara"/>
    <x v="2"/>
    <s v="India"/>
    <s v="bd@erda.org"/>
    <d v="2026-04-07T00:00:00"/>
    <d v="2026-04-09T00:00:00"/>
    <m/>
    <m/>
    <m/>
    <m/>
  </r>
  <r>
    <n v="902126524168"/>
    <s v="Middle East Energy"/>
    <s v="Dubai, UAE"/>
    <s v="Electricity Turkey Magazine"/>
    <s v="https://www.electricityturkey.com"/>
    <s v="P.D31"/>
    <m/>
    <m/>
    <m/>
    <m/>
    <m/>
    <m/>
    <s v="M.Akif Mh. 2070 Sk. No:40 D:16 Esenyurt Istanbul Türkiye"/>
    <s v="Istanbul"/>
    <x v="1"/>
    <s v="Turkey"/>
    <s v="mates@electricityturkey.com"/>
    <d v="2026-04-07T00:00:00"/>
    <d v="2026-04-09T00:00:00"/>
    <m/>
    <m/>
    <m/>
    <m/>
  </r>
  <r>
    <n v="2532350838"/>
    <s v="Middle East Energy"/>
    <s v="Dubai, UAE"/>
    <s v="Electro Crimp Contacts (India) Pvt. Ltd."/>
    <s v="https://www.eccipl.com"/>
    <s v="S1.G01"/>
    <m/>
    <m/>
    <m/>
    <m/>
    <m/>
    <m/>
    <s v="44/17/1, MIDC, Satpur 42207 Nasik India"/>
    <s v="Nasik"/>
    <x v="2"/>
    <s v="India"/>
    <s v="harshad@eccipl.com"/>
    <d v="2026-04-07T00:00:00"/>
    <d v="2026-04-09T00:00:00"/>
    <m/>
    <m/>
    <m/>
    <m/>
  </r>
  <r>
    <n v="20225308402"/>
    <s v="Middle East Energy"/>
    <s v="Dubai, UAE"/>
    <s v="Electro George"/>
    <s v="http://electrogeorge.com"/>
    <s v="SA.J10"/>
    <m/>
    <m/>
    <m/>
    <m/>
    <m/>
    <m/>
    <s v="2FWG+C44, New Cairo 1, Cairo Governorate 4740301, Egypt"/>
    <s v="Cairo"/>
    <x v="1"/>
    <s v="Egypt"/>
    <m/>
    <d v="2026-04-07T00:00:00"/>
    <d v="2026-04-09T00:00:00"/>
    <m/>
    <m/>
    <m/>
    <m/>
  </r>
  <r>
    <n v="212522666768"/>
    <s v="Middle East Energy"/>
    <s v="Dubai, UAE"/>
    <s v="Electro Sound Industries (INES)"/>
    <s v="https://www.ines.ma/"/>
    <s v="H7.G30"/>
    <m/>
    <m/>
    <m/>
    <m/>
    <m/>
    <m/>
    <s v="Bd, Chefchaouni km 11.5 Aïn sebaâ 20590 Casablanca - Morocco"/>
    <s v="Casablanca"/>
    <x v="1"/>
    <s v="Morocco"/>
    <s v="ines@ines.ma"/>
    <d v="2026-04-07T00:00:00"/>
    <d v="2026-04-09T00:00:00"/>
    <m/>
    <m/>
    <m/>
    <m/>
  </r>
  <r>
    <n v="966509499393"/>
    <s v="Middle East Energy"/>
    <s v="Dubai, UAE"/>
    <s v="Electro Vision Trading Co"/>
    <s v="https://electrovisionsa.com/"/>
    <s v="SA.J61"/>
    <m/>
    <m/>
    <m/>
    <m/>
    <m/>
    <m/>
    <s v="Asad Bin Al Furat Street Riyadh-12643 ,Saudi Arabia"/>
    <s v="Riyadh"/>
    <x v="6"/>
    <s v="Saudi Arabia"/>
    <m/>
    <d v="2026-04-07T00:00:00"/>
    <d v="2026-04-09T00:00:00"/>
    <m/>
    <m/>
    <m/>
    <m/>
  </r>
  <r>
    <n v="8042802345"/>
    <s v="Middle East Energy"/>
    <s v="Dubai, UAE"/>
    <s v="Electronic Automation Private Limited"/>
    <s v="https://www.eaplindia.com/"/>
    <s v="P.D16"/>
    <m/>
    <m/>
    <m/>
    <m/>
    <m/>
    <m/>
    <s v="20, K.H.B Industrial Area, Yelahanka New Town, Bangalore-560 064"/>
    <s v="Bangalore"/>
    <x v="2"/>
    <s v="India"/>
    <s v="info@eaplindiamail.com"/>
    <d v="2026-04-07T00:00:00"/>
    <d v="2026-04-09T00:00:00"/>
    <m/>
    <m/>
    <m/>
    <m/>
  </r>
  <r>
    <n v="34946011377"/>
    <s v="Middle East Energy"/>
    <s v="Dubai, UAE"/>
    <s v="Electrotecnica Arteche Hermanos S.L"/>
    <s v="https://www.arteche.com"/>
    <s v="H2.E21"/>
    <m/>
    <m/>
    <m/>
    <m/>
    <m/>
    <m/>
    <s v="Derio Bidea 28 48100 Mungia Spain"/>
    <s v="Mungia"/>
    <x v="10"/>
    <s v="Spain"/>
    <s v="mikel.aranguren@arteche.com"/>
    <d v="2026-04-07T00:00:00"/>
    <d v="2026-04-09T00:00:00"/>
    <m/>
    <m/>
    <m/>
    <m/>
  </r>
  <r>
    <n v="40247306204"/>
    <s v="Middle East Energy"/>
    <s v="Dubai, UAE"/>
    <s v="Electrotel"/>
    <s v="https://www.electrotel.ro"/>
    <s v="CB.76"/>
    <m/>
    <m/>
    <m/>
    <m/>
    <m/>
    <m/>
    <s v="279, Dunarii St. 140103 Alexandria Romania"/>
    <s v="Alexandria"/>
    <x v="1"/>
    <s v="Romania"/>
    <s v="office@electrotel.ro"/>
    <d v="2026-04-07T00:00:00"/>
    <d v="2026-04-09T00:00:00"/>
    <m/>
    <m/>
    <m/>
    <m/>
  </r>
  <r>
    <n v="40247306204"/>
    <s v="Middle East Energy"/>
    <s v="Dubai, UAE"/>
    <s v="ELECTROTEL"/>
    <s v="https://www.electrotel.ro"/>
    <s v="CB.76"/>
    <m/>
    <m/>
    <m/>
    <m/>
    <m/>
    <m/>
    <s v="279, Dunarii St. 140103 Alexandria Romania"/>
    <s v="Alexandria"/>
    <x v="1"/>
    <s v="Romania"/>
    <s v="office@electrotel.ro"/>
    <d v="2026-04-07T00:00:00"/>
    <d v="2026-04-09T00:00:00"/>
    <m/>
    <m/>
    <m/>
    <m/>
  </r>
  <r>
    <n v="9354274778"/>
    <s v="Middle East Energy"/>
    <s v="Dubai, UAE"/>
    <s v="Elektra Efflux"/>
    <s v="https://www.elektraefflux.in/"/>
    <s v="H6.A22"/>
    <m/>
    <m/>
    <m/>
    <m/>
    <m/>
    <m/>
    <s v="C426- 4th floor Urbtech Trade Centre, Sec 132 Noida Uttar Pradesh, India"/>
    <s v="Noida"/>
    <x v="2"/>
    <s v="India"/>
    <s v="info@elektraefflux.com"/>
    <d v="2026-04-07T00:00:00"/>
    <d v="2026-04-09T00:00:00"/>
    <m/>
    <m/>
    <m/>
    <m/>
  </r>
  <r>
    <n v="4971911820"/>
    <s v="Middle East Energy"/>
    <s v="Dubai, UAE"/>
    <s v="Elektra Elektronik GmbH &amp; Co. Störcontroller KG"/>
    <s v="https://ees-online.de/"/>
    <s v="H1.G11"/>
    <m/>
    <m/>
    <m/>
    <m/>
    <m/>
    <m/>
    <s v="Hummelbühl 7-7/1 71522 Backnang Deutschland"/>
    <s v="Backnang"/>
    <x v="3"/>
    <s v="Germany"/>
    <s v="info@ees-online.de"/>
    <d v="2026-04-07T00:00:00"/>
    <d v="2026-04-09T00:00:00"/>
    <m/>
    <m/>
    <m/>
    <m/>
  </r>
  <r>
    <n v="902123207770"/>
    <s v="Middle East Energy"/>
    <s v="Dubai, UAE"/>
    <s v="Elektrik Dünyasi Magazine"/>
    <s v="https://elektrikdunyasi.com.tr/"/>
    <s v="Z3.F75"/>
    <m/>
    <m/>
    <m/>
    <m/>
    <m/>
    <m/>
    <s v="Perpa Ticaret Merkezi A Blok Kat:11 No:1402 Okmeydanı,Şişli/İstanbul, 34384 şişli/İstanbul"/>
    <s v="İstanbul"/>
    <x v="1"/>
    <s v="Turkey"/>
    <s v="info@elektrikdunyasi.com.tr"/>
    <d v="2026-04-07T00:00:00"/>
    <d v="2026-04-09T00:00:00"/>
    <m/>
    <m/>
    <m/>
    <m/>
  </r>
  <r>
    <n v="4939203790"/>
    <s v="Middle East Energy"/>
    <s v="Dubai, UAE"/>
    <s v="Elektromotoren Und Geratebau Barleben Gmbh"/>
    <s v="https://www.emb-online.net/"/>
    <s v="H1.H11"/>
    <m/>
    <m/>
    <m/>
    <m/>
    <m/>
    <m/>
    <s v="Otto-von-Guericke-Allee 12  39179 Barleben / Deutschland"/>
    <s v="Barleben"/>
    <x v="3"/>
    <s v="Germany"/>
    <s v="info@emb-online.de"/>
    <d v="2026-04-07T00:00:00"/>
    <d v="2026-04-09T00:00:00"/>
    <m/>
    <m/>
    <m/>
    <m/>
  </r>
  <r>
    <n v="4987616810"/>
    <s v="Middle East Energy"/>
    <s v="Dubai, UAE"/>
    <s v="Elektrotechnische Werke Fritz Driescher &amp; Söhne GmbH"/>
    <s v="https://www.driescher.de/"/>
    <s v="H4.D19"/>
    <m/>
    <m/>
    <m/>
    <m/>
    <m/>
    <m/>
    <s v="Driescherstraße 3, 85368 Moosburg an der Isar, Germany"/>
    <s v="Moosburg an der Isar"/>
    <x v="3"/>
    <s v="Germany"/>
    <m/>
    <d v="2026-04-07T00:00:00"/>
    <d v="2026-04-09T00:00:00"/>
    <m/>
    <m/>
    <m/>
    <m/>
  </r>
  <r>
    <n v="492273988726"/>
    <s v="Middle East Energy"/>
    <s v="Dubai, UAE"/>
    <s v="ELEQ b.v."/>
    <s v="https://www.eleq.com"/>
    <s v="H1.H28"/>
    <m/>
    <m/>
    <m/>
    <m/>
    <m/>
    <m/>
    <s v="Karl-Ferdinand-Braun-Strasse 1 50170 Kerpen Germany"/>
    <s v="Kerpen"/>
    <x v="3"/>
    <s v="Germany"/>
    <s v="florian.radzibaba@eleq.com"/>
    <d v="2026-04-07T00:00:00"/>
    <d v="2026-04-09T00:00:00"/>
    <m/>
    <m/>
    <m/>
    <m/>
  </r>
  <r>
    <n v="390119434503"/>
    <s v="Middle East Energy"/>
    <s v="Dubai, UAE"/>
    <s v="Eleron Power Srl"/>
    <s v="https://www.eleron.it"/>
    <s v="H2.F31"/>
    <m/>
    <m/>
    <m/>
    <m/>
    <m/>
    <m/>
    <s v="VIA DEL TARIO 6 10020 ANDEZENO Italy"/>
    <s v="ANDEZENO"/>
    <x v="8"/>
    <s v="Italy"/>
    <s v="m.estavio@eleron.it"/>
    <d v="2026-04-07T00:00:00"/>
    <d v="2026-04-09T00:00:00"/>
    <m/>
    <m/>
    <m/>
    <m/>
  </r>
  <r>
    <n v="39035665077"/>
    <s v="Middle East Energy"/>
    <s v="Dubai, UAE"/>
    <s v="Elettrocanali Spa"/>
    <s v="https://www.elettrocanali.com/"/>
    <s v="H3.G16"/>
    <m/>
    <m/>
    <m/>
    <m/>
    <m/>
    <m/>
    <s v="Via Gen. C.A. Dalla Chiesa, 18 24020 Scanzorosciate, BG, Italy"/>
    <s v="Scanzorosciate BG"/>
    <x v="8"/>
    <s v="Italy"/>
    <s v="info@elettrocanali.com"/>
    <d v="2026-04-07T00:00:00"/>
    <d v="2026-04-09T00:00:00"/>
    <m/>
    <m/>
    <m/>
    <m/>
  </r>
  <r>
    <n v="97167453987"/>
    <s v="Middle East Energy"/>
    <s v="Dubai, UAE"/>
    <s v="Elfit Arabia FZC"/>
    <s v="https://www.elfitarabia.com"/>
    <s v="P.D18"/>
    <m/>
    <m/>
    <m/>
    <m/>
    <m/>
    <m/>
    <s v="P.O. Box: 3126 Ajman United Arab Emirates"/>
    <s v="Ajman"/>
    <x v="6"/>
    <s v="U.A.E."/>
    <s v="gm@elfitarabia.com"/>
    <d v="2026-04-07T00:00:00"/>
    <d v="2026-04-09T00:00:00"/>
    <m/>
    <m/>
    <m/>
    <m/>
  </r>
  <r>
    <n v="420571514111"/>
    <s v="Middle East Energy"/>
    <s v="Dubai, UAE"/>
    <s v="Elko Ep, S.r.o."/>
    <s v="https://www.elkoep.com"/>
    <s v="H2.C30"/>
    <m/>
    <m/>
    <m/>
    <m/>
    <m/>
    <m/>
    <s v="Palackeho 493 76901 Holesov Czech Republic"/>
    <s v="Holesov"/>
    <x v="1"/>
    <s v="Czech Republic"/>
    <s v="konecny@elkoep.com"/>
    <d v="2026-04-07T00:00:00"/>
    <d v="2026-04-09T00:00:00"/>
    <m/>
    <m/>
    <m/>
    <m/>
  </r>
  <r>
    <n v="9137379999"/>
    <s v="Middle East Energy"/>
    <s v="Dubai, UAE"/>
    <s v="Elmeasure India Private Ltd"/>
    <s v="https://www.elmeasure.com"/>
    <s v="S1.D31"/>
    <m/>
    <m/>
    <m/>
    <m/>
    <m/>
    <m/>
    <s v="47-P Kiadb Hardware Park, Jala Hobli Huvinayakanahalli, Bagalur Post 562149 Bengaluru, Karnataka India"/>
    <s v="Bengaluru"/>
    <x v="2"/>
    <s v="India"/>
    <s v="praveen@elmeasure.com"/>
    <d v="2026-04-07T00:00:00"/>
    <d v="2026-04-09T00:00:00"/>
    <m/>
    <m/>
    <m/>
    <m/>
  </r>
  <r>
    <n v="2652642021"/>
    <s v="Middle East Energy"/>
    <s v="Dubai, UAE"/>
    <s v="Elmex Electric Pvt. Ltd"/>
    <s v="https://www.elmex.net/"/>
    <s v="H6.C21"/>
    <m/>
    <m/>
    <m/>
    <m/>
    <m/>
    <m/>
    <s v="12, GIDC Estate, Makarpura, Vadodara - 390010, Gujarat, India"/>
    <s v="Vadodara"/>
    <x v="2"/>
    <s v="India"/>
    <s v="marketing@elmex.net"/>
    <d v="2026-04-07T00:00:00"/>
    <d v="2026-04-09T00:00:00"/>
    <m/>
    <m/>
    <m/>
    <m/>
  </r>
  <r>
    <n v="390444787882"/>
    <s v="Middle East Energy"/>
    <s v="Dubai, UAE"/>
    <s v="Elpower S.r.l."/>
    <s v="https://www.elpower.it/"/>
    <s v="H6.C32"/>
    <m/>
    <m/>
    <m/>
    <m/>
    <m/>
    <m/>
    <s v="Via A. Beggiato, 23 Int. 1 36025 Noventa Vicentina, Vicenza Italia"/>
    <s v="Vicenza"/>
    <x v="8"/>
    <s v="Italy"/>
    <s v="info@elpower.it"/>
    <d v="2026-04-07T00:00:00"/>
    <d v="2026-04-09T00:00:00"/>
    <m/>
    <m/>
    <m/>
    <m/>
  </r>
  <r>
    <n v="359895714014"/>
    <s v="Middle East Energy"/>
    <s v="Dubai, UAE"/>
    <s v="Elprom Heavy Industries (Voltap)"/>
    <s v="https://voltap.com/"/>
    <s v="SA.J19"/>
    <m/>
    <m/>
    <m/>
    <m/>
    <m/>
    <m/>
    <s v="41 Rojen Blvd. 1271 Sofia, Bulgaria"/>
    <s v="Sofia"/>
    <x v="1"/>
    <s v="Bulgaria"/>
    <s v="sales@voltap.com"/>
    <d v="2026-04-07T00:00:00"/>
    <d v="2026-04-09T00:00:00"/>
    <m/>
    <m/>
    <m/>
    <m/>
  </r>
  <r>
    <n v="904146119292"/>
    <s v="Middle East Energy"/>
    <s v="Dubai, UAE"/>
    <s v="Elsan Trafo San. Ve Tic. Ltd. Sti."/>
    <s v="https://www.elsantrafo.com"/>
    <s v="SA.G61"/>
    <m/>
    <m/>
    <m/>
    <m/>
    <m/>
    <m/>
    <s v="Kecioren Mah. 111. Cad. No:6/3 Eyyubiye 63200 EYYUBİYE, SANLIURFA Türkiye"/>
    <s v="SANLIURFA"/>
    <x v="1"/>
    <s v="Turkey"/>
    <s v="satinalma@elsantrafo.com"/>
    <d v="2026-04-07T00:00:00"/>
    <d v="2026-04-09T00:00:00"/>
    <m/>
    <m/>
    <m/>
    <m/>
  </r>
  <r>
    <n v="902165933715"/>
    <s v="Middle East Energy"/>
    <s v="Dubai, UAE"/>
    <s v="Emelec Elektrik Muh.San.Tic.A.S"/>
    <s v="https://www.emelec.com.tr"/>
    <s v="SA.A30"/>
    <m/>
    <m/>
    <m/>
    <m/>
    <m/>
    <m/>
    <s v="Eski Ankara Yolu ITOSB 4 Cd. No: 25, Tepeoran Tuzla 34959 Istanbul Türkiye"/>
    <s v="Istanbul"/>
    <x v="1"/>
    <s v="Turkey"/>
    <s v="tugce.erdeniz@emelec.com.tr"/>
    <d v="2026-04-07T00:00:00"/>
    <d v="2026-04-09T00:00:00"/>
    <m/>
    <m/>
    <m/>
    <m/>
  </r>
  <r>
    <n v="49388513260"/>
    <s v="Middle East Energy"/>
    <s v="Dubai, UAE"/>
    <s v="EMH Metering GmbH &amp; Co. KG"/>
    <s v="https://emh-metering.com/en/"/>
    <s v="H1.H39"/>
    <m/>
    <m/>
    <m/>
    <m/>
    <m/>
    <m/>
    <s v="Neu-Galliner Weg 1 19258 Gallin – Germany"/>
    <s v="Gallin"/>
    <x v="3"/>
    <s v="Germany"/>
    <s v="info@emh-metering.com"/>
    <d v="2026-04-07T00:00:00"/>
    <d v="2026-04-09T00:00:00"/>
    <m/>
    <m/>
    <m/>
    <m/>
  </r>
  <r>
    <n v="97125556680"/>
    <s v="Middle East Energy"/>
    <s v="Dubai, UAE"/>
    <s v="Emirates National Copper Factory - Nuhas"/>
    <s v="https://www.nuhas.ae"/>
    <s v="S1.C40"/>
    <m/>
    <m/>
    <m/>
    <m/>
    <m/>
    <m/>
    <s v="PO BOX 91400, ICAD III Abu Dhabi United Arab Emirates"/>
    <s v="Abu Dhabi"/>
    <x v="6"/>
    <s v="U.A.E."/>
    <s v="shafeeque@nuhas.ae"/>
    <d v="2026-04-07T00:00:00"/>
    <d v="2026-04-09T00:00:00"/>
    <m/>
    <m/>
    <m/>
    <m/>
  </r>
  <r>
    <n v="97148816288"/>
    <s v="Middle East Energy"/>
    <s v="Dubai, UAE"/>
    <s v="Emirates Transformer &amp; Switchgear Limited"/>
    <s v="https://emiratestransformer.com/"/>
    <s v="H4.F30"/>
    <m/>
    <m/>
    <m/>
    <m/>
    <m/>
    <m/>
    <s v="P.O Box 16842 Jebel Ali, Dubai - UAE"/>
    <s v="Dubai"/>
    <x v="6"/>
    <s v="U.A.E."/>
    <s v="info@emiratestransformer.ae"/>
    <d v="2026-04-07T00:00:00"/>
    <d v="2026-04-09T00:00:00"/>
    <m/>
    <m/>
    <m/>
    <m/>
  </r>
  <r>
    <n v="97142844528"/>
    <s v="Middle East Energy"/>
    <s v="Dubai, UAE"/>
    <s v="Emka Beschlagteile Middle East Fze"/>
    <s v="https://www.emka.ae"/>
    <s v="H1.H20"/>
    <m/>
    <m/>
    <m/>
    <m/>
    <m/>
    <m/>
    <s v="RA07AA01 LIU15 Near R/A 7 Dubai United Arab Emirates"/>
    <s v="Dubai"/>
    <x v="6"/>
    <s v="U.A.E."/>
    <s v="h.aysha@emka.ae"/>
    <d v="2026-04-07T00:00:00"/>
    <d v="2026-04-09T00:00:00"/>
    <m/>
    <m/>
    <m/>
    <m/>
  </r>
  <r>
    <n v="902562113315"/>
    <s v="Middle East Energy"/>
    <s v="Dubai, UAE"/>
    <s v="ENCLO INDUSTRIAL ENCLOSURES &amp; CABINETS"/>
    <s v="http://www.enclo.com.tr/"/>
    <s v="H1.B03"/>
    <m/>
    <m/>
    <m/>
    <m/>
    <m/>
    <m/>
    <s v="Asitm O.S.B. 5.Cadde No:6 Efeler / AYDIN / TÜRKİYE"/>
    <s v="Aydin"/>
    <x v="1"/>
    <s v="Turkey"/>
    <s v="teklif@bicerpano.com.tr"/>
    <d v="2026-04-07T00:00:00"/>
    <d v="2026-04-09T00:00:00"/>
    <m/>
    <m/>
    <m/>
    <m/>
  </r>
  <r>
    <n v="97145787090"/>
    <s v="Middle East Energy"/>
    <s v="Dubai, UAE"/>
    <s v="Enercap Energy Holdings LTD"/>
    <s v="https://enercap.energy/"/>
    <s v="H7.E10"/>
    <m/>
    <m/>
    <m/>
    <m/>
    <m/>
    <m/>
    <s v="R3P9+X6X – Dubai Industrial City – Dubai – United Arab Emirates"/>
    <s v="Dubai"/>
    <x v="6"/>
    <s v="U.A.E."/>
    <s v="info@enercap.energy"/>
    <d v="2026-04-07T00:00:00"/>
    <d v="2026-04-09T00:00:00"/>
    <m/>
    <m/>
    <m/>
    <m/>
  </r>
  <r>
    <n v="212522661656"/>
    <s v="Middle East Energy"/>
    <s v="Dubai, UAE"/>
    <s v="Energy Transfo"/>
    <s v="http://www.energytransfo.ma/"/>
    <s v="SA.F53"/>
    <m/>
    <m/>
    <m/>
    <m/>
    <m/>
    <m/>
    <s v="KM 11.6 – Coastal road 111 ZI Sidi Bernoussi Bd. Attaka 20590 Casablanca - Morocco"/>
    <s v="Casablanca"/>
    <x v="1"/>
    <s v="Morocco"/>
    <s v="admin@energytransfo.com"/>
    <d v="2026-04-07T00:00:00"/>
    <d v="2026-04-09T00:00:00"/>
    <m/>
    <m/>
    <m/>
    <m/>
  </r>
  <r>
    <n v="390375785887"/>
    <s v="Middle East Energy"/>
    <s v="Dubai, UAE"/>
    <s v="Enerlux Power S.R.L"/>
    <s v="https://enerlux.com/"/>
    <s v="Z3.H30"/>
    <m/>
    <m/>
    <m/>
    <m/>
    <m/>
    <m/>
    <s v="Via G.Rossa, 6 46019 Viadana (MN) Italy"/>
    <s v="Viadana (MN)"/>
    <x v="8"/>
    <s v="Italy"/>
    <s v="info@enerlux.it"/>
    <d v="2026-04-07T00:00:00"/>
    <d v="2026-04-09T00:00:00"/>
    <m/>
    <m/>
    <m/>
    <m/>
  </r>
  <r>
    <n v="97143392234"/>
    <s v="Middle East Energy"/>
    <s v="Dubai, UAE"/>
    <s v="ENERSYS"/>
    <s v="https://www.tr.enersys.com"/>
    <s v="H1.D20"/>
    <m/>
    <m/>
    <m/>
    <m/>
    <m/>
    <m/>
    <s v="Al Shafar Investment Building Al Quoz Dubai United Arab Emirates"/>
    <s v="Dubai"/>
    <x v="6"/>
    <s v="U.A.E."/>
    <s v="cihan.palta@tr.enersys.com"/>
    <d v="2026-04-07T00:00:00"/>
    <d v="2026-04-09T00:00:00"/>
    <m/>
    <m/>
    <m/>
    <m/>
  </r>
  <r>
    <n v="97148809093"/>
    <s v="Middle East Energy"/>
    <s v="Dubai, UAE"/>
    <s v="Enetek Power MEA FZ-LLC"/>
    <s v="https://www.enetek-power-me.com"/>
    <s v="H8.C21"/>
    <m/>
    <m/>
    <m/>
    <m/>
    <m/>
    <m/>
    <s v="A1_106 Building No.A1 AI Hamra industrial zone-FZ Rak United Arab Emirates"/>
    <s v="AI Hamra"/>
    <x v="6"/>
    <s v="U.A.E."/>
    <s v="k.kalali@enetek-power-me.com"/>
    <d v="2026-04-07T00:00:00"/>
    <d v="2026-04-09T00:00:00"/>
    <m/>
    <m/>
    <m/>
    <m/>
  </r>
  <r>
    <n v="866628846888"/>
    <s v="Middle East Energy"/>
    <s v="Dubai, UAE"/>
    <s v="Engga (Yangjiang) Electric Co., Ltd."/>
    <s v="https://en.engga.cn/"/>
    <s v="S2.E61"/>
    <m/>
    <m/>
    <m/>
    <m/>
    <m/>
    <m/>
    <s v="NO.1 Chashan 325 National Highway, Baisha Street, Jiangcheng District,Yangjiang City, Guangdong Province, China."/>
    <s v="Guangdong"/>
    <x v="1"/>
    <s v="China"/>
    <s v="enggahr@engga.com.cn"/>
    <d v="2026-04-07T00:00:00"/>
    <d v="2026-04-09T00:00:00"/>
    <m/>
    <m/>
    <m/>
    <m/>
  </r>
  <r>
    <n v="902323767806"/>
    <s v="Middle East Energy"/>
    <s v="Dubai, UAE"/>
    <s v="Enko Kontrol Sistemleri AS"/>
    <s v="https://www.enkoelektronik.com"/>
    <s v="S3.A35"/>
    <m/>
    <m/>
    <m/>
    <m/>
    <m/>
    <m/>
    <s v="10006 sokak No:64 35620 Izmir Türkiye"/>
    <s v="Izmir"/>
    <x v="1"/>
    <s v="Turkey"/>
    <s v="semihkazazoglu@enkoelektronik.com"/>
    <d v="2026-04-07T00:00:00"/>
    <d v="2026-04-09T00:00:00"/>
    <m/>
    <m/>
    <m/>
    <m/>
  </r>
  <r>
    <n v="902623495820"/>
    <s v="Middle East Energy"/>
    <s v="Dubai, UAE"/>
    <s v="Enpay Endustriyel Pazarlama Ve Yatirim A.s."/>
    <s v="https://www.enpay.com/en/"/>
    <s v="H5.D30"/>
    <m/>
    <m/>
    <m/>
    <m/>
    <m/>
    <m/>
    <s v="Karadenizliler Mah. Fakülte Cad. No: 147/A Başiskele / KOCAELİ / TÜRKİYE"/>
    <s v="KOCAELİ"/>
    <x v="1"/>
    <s v="Turkey"/>
    <s v="info@enpay.com"/>
    <d v="2026-04-07T00:00:00"/>
    <d v="2026-04-09T00:00:00"/>
    <m/>
    <m/>
    <m/>
    <m/>
  </r>
  <r>
    <n v="33474656161"/>
    <s v="Middle East Energy"/>
    <s v="Dubai, UAE"/>
    <s v="ENSTO"/>
    <s v="https://www.ensto.com/"/>
    <s v="H4.D29"/>
    <m/>
    <m/>
    <m/>
    <m/>
    <m/>
    <m/>
    <s v="210 rue Léon Jouhaux BP 10446 69656 Villefranche-sur-Saône Cedex France"/>
    <s v="Cedex"/>
    <x v="0"/>
    <s v="France"/>
    <m/>
    <d v="2026-04-07T00:00:00"/>
    <d v="2026-04-09T00:00:00"/>
    <m/>
    <m/>
    <m/>
    <m/>
  </r>
  <r>
    <n v="82312998306"/>
    <s v="Middle East Energy"/>
    <s v="Dubai, UAE"/>
    <s v="Entec Electric &amp; Electronic Co., Ltd."/>
    <s v="https://www.entecene.co.kr"/>
    <s v="H3.B30"/>
    <m/>
    <m/>
    <m/>
    <m/>
    <m/>
    <m/>
    <s v="225-38 Choirubaekro, Bongdam-eop, Hwaseong-City, Gyeonggi-Do 18329 Gyeonggi-do, Gyeonggi-do Korea, Republic of"/>
    <s v="Gyeonggi-Do"/>
    <x v="1"/>
    <s v="Korea"/>
    <s v="cspark@entecene.co.kr"/>
    <d v="2026-04-07T00:00:00"/>
    <d v="2026-04-09T00:00:00"/>
    <m/>
    <m/>
    <m/>
    <m/>
  </r>
  <r>
    <n v="902164995484"/>
    <s v="Middle East Energy"/>
    <s v="Dubai, UAE"/>
    <s v="Epc Enerji Ve Guc Donusum Sis. San. Tic. A.S"/>
    <s v="https://www.epcas.com.tr"/>
    <s v="H1.D12"/>
    <m/>
    <m/>
    <m/>
    <m/>
    <m/>
    <m/>
    <s v="4.Esensehir Mah. Maresal Fevzi Cakmak Cad. Pirlanta Sk. No:61 34776 Istanbul Türkiye"/>
    <s v="Istanbul"/>
    <x v="1"/>
    <s v="Turkey"/>
    <s v="jhamza@epcas.com.tr"/>
    <d v="2026-04-07T00:00:00"/>
    <d v="2026-04-09T00:00:00"/>
    <m/>
    <m/>
    <m/>
    <m/>
  </r>
  <r>
    <n v="902128869434"/>
    <s v="Middle East Energy"/>
    <s v="Dubai, UAE"/>
    <s v="Eraplast Elektrik San. Ve Tic. A.S."/>
    <s v="https://eraplast.com.tr/"/>
    <s v="SA.A37"/>
    <m/>
    <m/>
    <m/>
    <m/>
    <m/>
    <m/>
    <s v="Ömerli Mah. Atatürk Sanayi Bölgesi Vicdan Sok. Gündoğan Sok. Girişi No: 7/3 Hadımköy / İSTANBUL / TURKEY"/>
    <s v="Istanbul"/>
    <x v="1"/>
    <s v="Turkey"/>
    <s v="info@eraplast.com.tr"/>
    <d v="2026-04-07T00:00:00"/>
    <d v="2026-04-09T00:00:00"/>
    <m/>
    <m/>
    <m/>
    <m/>
  </r>
  <r>
    <n v="48614158066"/>
    <s v="Middle East Energy"/>
    <s v="Dubai, UAE"/>
    <s v="Ergom ZAE Sp. z o.o."/>
    <s v="https://www.ergom.com/en/"/>
    <s v="H3.A20"/>
    <m/>
    <m/>
    <m/>
    <m/>
    <m/>
    <m/>
    <s v="Nowe Sady 10 Street. 94-102 Lodz, POLAND"/>
    <s v="Lodz"/>
    <x v="9"/>
    <s v="Poland"/>
    <s v="export@ergom.com"/>
    <d v="2026-04-07T00:00:00"/>
    <d v="2026-04-09T00:00:00"/>
    <m/>
    <m/>
    <m/>
    <m/>
  </r>
  <r>
    <n v="3223512375"/>
    <s v="Middle East Energy"/>
    <s v="Dubai, UAE"/>
    <s v="Ergon International Inc."/>
    <s v="http://ergoneurope.com/"/>
    <s v="H6.A32"/>
    <m/>
    <m/>
    <m/>
    <m/>
    <m/>
    <m/>
    <s v="Drève Richelle 161, 1410 Waterloo, Belgium"/>
    <s v="Waterloo"/>
    <x v="5"/>
    <s v="Belgium"/>
    <s v="info@ergonarmor.com"/>
    <d v="2026-04-07T00:00:00"/>
    <d v="2026-04-09T00:00:00"/>
    <m/>
    <m/>
    <m/>
    <m/>
  </r>
  <r>
    <n v="902123202680"/>
    <s v="Middle East Energy"/>
    <s v="Dubai, UAE"/>
    <s v="ERSE KABLO"/>
    <s v="https://www.ersekablo.com.tr/"/>
    <s v="S1.J30"/>
    <m/>
    <m/>
    <m/>
    <m/>
    <m/>
    <m/>
    <s v="Halil Rıfat Paşa Mh. Yüzer Havuz Sk. No: 5-9 Şişli / İstanbul - TÜRKİYE"/>
    <s v="Istanbul"/>
    <x v="1"/>
    <s v="Turkey"/>
    <s v="info@ersekablo.com.tr"/>
    <d v="2026-04-07T00:00:00"/>
    <d v="2026-04-09T00:00:00"/>
    <m/>
    <m/>
    <m/>
    <m/>
  </r>
  <r>
    <n v="902163800461"/>
    <s v="Middle East Energy"/>
    <s v="Dubai, UAE"/>
    <s v="Escon Enerji Sistemleri ve Cihazlari San. Tic. Ltd. Sti."/>
    <s v="https://www.escon.com.tr/"/>
    <s v="H1.C11"/>
    <m/>
    <m/>
    <m/>
    <m/>
    <m/>
    <m/>
    <s v="Orhangazi Cad. Tınaztepe Sok. No:26 Gülsuyu, Maltepe, Turkey"/>
    <s v="Gülsuyu"/>
    <x v="1"/>
    <s v="Turkey"/>
    <s v="info@escon.com.tr"/>
    <d v="2026-04-07T00:00:00"/>
    <d v="2026-04-09T00:00:00"/>
    <m/>
    <m/>
    <m/>
    <m/>
  </r>
  <r>
    <n v="902122229416"/>
    <s v="Middle East Energy"/>
    <s v="Dubai, UAE"/>
    <s v="Esen Elektrik San. Ve Tic. Ltd. Sti."/>
    <s v="http://en.esen.com.tr/"/>
    <s v="SA.A39"/>
    <m/>
    <m/>
    <m/>
    <m/>
    <m/>
    <m/>
    <s v="Perpa Tic.Merk. A Blok Kat:11 No:1488 34384 OKMEYDANI-İSTANBUL"/>
    <s v="Istanbul"/>
    <x v="1"/>
    <s v="Turkey"/>
    <s v="esen@esen.com.tr"/>
    <d v="2026-04-07T00:00:00"/>
    <d v="2026-04-09T00:00:00"/>
    <m/>
    <m/>
    <m/>
    <m/>
  </r>
  <r>
    <n v="441752817140"/>
    <s v="Middle East Energy"/>
    <s v="Dubai, UAE"/>
    <s v="Essential Supplies UK Limited"/>
    <s v="https://www.essentialsupplies.co.uk/"/>
    <s v="H6.C34"/>
    <m/>
    <m/>
    <m/>
    <m/>
    <m/>
    <m/>
    <s v="Unit 22 Trevol Business Park, Torpoint, Cornwall, England, PL11 2TB"/>
    <s v="Cornwall"/>
    <x v="4"/>
    <s v="UK"/>
    <s v="sales@essentialsupplies.co.uk"/>
    <d v="2026-04-07T00:00:00"/>
    <d v="2026-04-09T00:00:00"/>
    <m/>
    <m/>
    <m/>
    <m/>
  </r>
  <r>
    <n v="3901317941"/>
    <s v="Middle East Energy"/>
    <s v="Dubai, UAE"/>
    <s v="ESSEX SOLUTIONS ITALY S.r.l."/>
    <s v="https://essexsolutions.com/"/>
    <s v="H3.D13"/>
    <m/>
    <m/>
    <m/>
    <m/>
    <m/>
    <m/>
    <s v="Via Serra, 3, 15028 Quattordio AL, Italy"/>
    <s v="Quattordio AL"/>
    <x v="8"/>
    <s v="Italy"/>
    <m/>
    <d v="2026-04-07T00:00:00"/>
    <d v="2026-04-09T00:00:00"/>
    <m/>
    <m/>
    <m/>
    <m/>
  </r>
  <r>
    <n v="97165579786"/>
    <s v="Middle East Energy"/>
    <s v="Dubai, UAE"/>
    <s v="ETA-COM Middle East FZE"/>
    <s v="https://etacomcs.com/"/>
    <s v="SA.F40"/>
    <m/>
    <m/>
    <m/>
    <m/>
    <m/>
    <m/>
    <s v="PO Box 124999 Saif Suite Z3-59 SHARJAH United Arab Emirates"/>
    <s v="Sharjah"/>
    <x v="6"/>
    <s v="U.A.E."/>
    <s v="info@etacomcs.com"/>
    <d v="2026-04-07T00:00:00"/>
    <d v="2026-04-09T00:00:00"/>
    <m/>
    <m/>
    <m/>
    <m/>
  </r>
  <r>
    <n v="97172433535"/>
    <s v="Middle East Energy"/>
    <s v="Dubai, UAE"/>
    <s v="Eternity Technologies"/>
    <s v="https://www.eternitytechnologies.com"/>
    <s v="SA.J41"/>
    <m/>
    <m/>
    <m/>
    <m/>
    <m/>
    <m/>
    <s v="Al Jazeerah Al Hamra 35102 Ras Al Khaimah United Arab Emirates"/>
    <s v="Al Khaimah"/>
    <x v="6"/>
    <s v="U.A.E."/>
    <s v="milind.deshpande@eternitytechnologies.com"/>
    <d v="2026-04-07T00:00:00"/>
    <d v="2026-04-09T00:00:00"/>
    <m/>
    <m/>
    <m/>
    <m/>
  </r>
  <r>
    <n v="9769600032"/>
    <s v="Middle East Energy"/>
    <s v="Dubai, UAE"/>
    <s v="Eurogrid Industrial Corporation"/>
    <s v="https://eurogrid.in/"/>
    <s v="H1.D30"/>
    <m/>
    <m/>
    <m/>
    <m/>
    <m/>
    <m/>
    <s v="Unit No. 6, Sahakar Apartments, Hingwala Cross Lane, Ghatkopar East, Mumbai- 400077."/>
    <s v="Mumbai"/>
    <x v="2"/>
    <s v="India"/>
    <s v="info@eurogrid.in"/>
    <d v="2026-04-07T00:00:00"/>
    <d v="2026-04-09T00:00:00"/>
    <m/>
    <m/>
    <m/>
    <m/>
  </r>
  <r>
    <n v="9716526116"/>
    <s v="Middle East Energy"/>
    <s v="Dubai, UAE"/>
    <s v="Eurogulf Transformer FZE"/>
    <s v="https://www.eurogulftransformers.com"/>
    <s v="H5.B30"/>
    <m/>
    <m/>
    <m/>
    <m/>
    <m/>
    <m/>
    <s v="PO BOX 42123, Hamriyah Free Zone Sharjah United Arab Emirates"/>
    <s v="Sharjah"/>
    <x v="6"/>
    <s v="U.A.E."/>
    <s v="yusuf@eurogulftransformers.com"/>
    <d v="2026-04-07T00:00:00"/>
    <d v="2026-04-09T00:00:00"/>
    <m/>
    <m/>
    <m/>
    <m/>
  </r>
  <r>
    <n v="903128154880"/>
    <s v="Middle East Energy"/>
    <s v="Dubai, UAE"/>
    <s v="Europower Enerji Ve Otomasyon Teknolojileri San. Ve Tic. A.S"/>
    <s v="https://www.europowerenerji.com.tr"/>
    <s v="S1.H10"/>
    <m/>
    <m/>
    <m/>
    <m/>
    <m/>
    <m/>
    <s v="Saray Mah. Atom Cad. No:17 K.Kazan TR-06980 Ankara, Turkey Türkiye"/>
    <s v="Ankara"/>
    <x v="1"/>
    <s v="Turkey"/>
    <s v="can.keles@europowerenerji.com.tr"/>
    <d v="2026-04-07T00:00:00"/>
    <d v="2026-04-09T00:00:00"/>
    <m/>
    <m/>
    <m/>
    <m/>
  </r>
  <r>
    <n v="34918498980"/>
    <s v="Middle East Energy"/>
    <s v="Dubai, UAE"/>
    <s v="EuroSMC"/>
    <s v="https://www.eurosmc.com"/>
    <s v="H4.B30"/>
    <m/>
    <m/>
    <m/>
    <m/>
    <m/>
    <m/>
    <s v="Poligono Industrial P-29 Calle Buril 69 E-28400 Collado Villalba, Madrid Spain"/>
    <s v="Madrid"/>
    <x v="10"/>
    <s v="Spain"/>
    <s v="andres@eurosmc.com"/>
    <d v="2026-04-07T00:00:00"/>
    <d v="2026-04-09T00:00:00"/>
    <m/>
    <m/>
    <m/>
    <m/>
  </r>
  <r>
    <n v="902626580100"/>
    <s v="Middle East Energy"/>
    <s v="Dubai, UAE"/>
    <s v="Eurotray Metal Kablo Tasima Ve Elektrik San.tic. A.S."/>
    <s v="https://eurotray.com/"/>
    <s v="H2.G28"/>
    <m/>
    <m/>
    <m/>
    <m/>
    <m/>
    <m/>
    <s v="Hacı Akif, İMES OSB, 41455 Demirciler Osb/Dilovası/Kocaeli, Türkiye"/>
    <s v="Kocaeli"/>
    <x v="1"/>
    <s v="Turkey"/>
    <s v="info@eurotray.com"/>
    <d v="2026-04-07T00:00:00"/>
    <d v="2026-04-09T00:00:00"/>
    <m/>
    <m/>
    <m/>
    <m/>
  </r>
  <r>
    <n v="8615922109016"/>
    <s v="Middle East Energy"/>
    <s v="Dubai, UAE"/>
    <s v="EVOL (Tianjin) Import and Export"/>
    <s v="http://www.evol-power.com/"/>
    <s v="S2.D50"/>
    <m/>
    <m/>
    <m/>
    <m/>
    <m/>
    <m/>
    <s v="No. 1800 Panyuan Road, Chongming Districe, Shanghai, China."/>
    <s v="Shanghai"/>
    <x v="1"/>
    <s v="China"/>
    <s v="evol@evolpower.cn"/>
    <d v="2026-04-07T00:00:00"/>
    <d v="2026-04-09T00:00:00"/>
    <m/>
    <m/>
    <m/>
    <m/>
  </r>
  <r>
    <n v="41449506611"/>
    <s v="Middle East Energy"/>
    <s v="Dubai, UAE"/>
    <s v="eweco gmbh"/>
    <s v="http://www.ewecoklemmen.ch/"/>
    <s v="SA.J53"/>
    <m/>
    <s v="Daniel Greiner"/>
    <m/>
    <m/>
    <m/>
    <m/>
    <s v="Turmstrasse 8 8330 Pfäffikon ZH Switzerland"/>
    <s v="Pfäffikon"/>
    <x v="5"/>
    <s v="Switzerland"/>
    <s v="info@eweco.ch"/>
    <d v="2026-04-07T00:00:00"/>
    <d v="2026-04-09T00:00:00"/>
    <m/>
    <m/>
    <m/>
    <m/>
  </r>
  <r>
    <n v="3323023645"/>
    <s v="Middle East Energy"/>
    <s v="Dubai, UAE"/>
    <s v="Exide Industries Ltd"/>
    <s v="https://www.exide.co.in"/>
    <s v="SA.G03"/>
    <m/>
    <m/>
    <m/>
    <m/>
    <m/>
    <m/>
    <s v="6A, Hatibagan Road 700014 Kolkata India"/>
    <s v="Kolkata"/>
    <x v="2"/>
    <s v="India"/>
    <s v="shubhankarp@exide.co.in"/>
    <d v="2026-04-07T00:00:00"/>
    <d v="2026-04-09T00:00:00"/>
    <m/>
    <m/>
    <m/>
    <m/>
  </r>
  <r>
    <n v="902164204601"/>
    <s v="Middle East Energy"/>
    <s v="Dubai, UAE"/>
    <s v="Ezt Elketronik San. Imalat Ve Tic. Ltd. Sti."/>
    <s v="https://esitelectric.com/"/>
    <s v="SA.G32"/>
    <m/>
    <m/>
    <m/>
    <m/>
    <m/>
    <m/>
    <s v="Dudullu Organized Industrial Zone 2nd Street No: 4 Upper Dudullu / Ümraniye / Istanbul - Türkiye"/>
    <s v="İstanbul"/>
    <x v="1"/>
    <s v="Turkey"/>
    <s v="info@esitelectric.com"/>
    <d v="2026-04-07T00:00:00"/>
    <d v="2026-04-09T00:00:00"/>
    <m/>
    <m/>
    <m/>
    <m/>
  </r>
  <r>
    <n v="48422270971"/>
    <s v="Middle East Energy"/>
    <s v="Dubai, UAE"/>
    <s v="F&amp;F Filipowski Spolka Komandytowa"/>
    <s v="https://www.fif.com.pl/"/>
    <s v="H3.A21"/>
    <m/>
    <m/>
    <m/>
    <m/>
    <m/>
    <m/>
    <s v="Generała Władysława Sikorskiego 15, 95-200 Pabianice, Poland"/>
    <s v="Pabianice"/>
    <x v="9"/>
    <s v="Poland"/>
    <s v="biuro@fif.com.pl"/>
    <d v="2026-04-07T00:00:00"/>
    <d v="2026-04-09T00:00:00"/>
    <m/>
    <m/>
    <m/>
    <m/>
  </r>
  <r>
    <n v="34938634640"/>
    <s v="Middle East Energy"/>
    <s v="Dubai, UAE"/>
    <s v="Fabricacion De Material Electrico, SA-(Famatel S A)"/>
    <s v="https://famatel.com/"/>
    <s v="H2.F20"/>
    <m/>
    <m/>
    <m/>
    <m/>
    <m/>
    <m/>
    <s v="Av. el Pla, 11. P.I. El Pla. 08185 Lliçà de Vall Barcelona – España"/>
    <s v="Barcelona"/>
    <x v="10"/>
    <s v="Spain"/>
    <m/>
    <d v="2026-04-07T00:00:00"/>
    <d v="2026-04-09T00:00:00"/>
    <m/>
    <m/>
    <m/>
    <m/>
  </r>
  <r>
    <n v="97142724715"/>
    <s v="Middle East Energy"/>
    <s v="Dubai, UAE"/>
    <s v="Faisal Jassim Trading Co. (L.L.C.)"/>
    <s v="https://www.faisaljassim.ae/"/>
    <s v="SA.J40"/>
    <m/>
    <m/>
    <m/>
    <m/>
    <m/>
    <m/>
    <s v="P.O. Box 336769 Dubai, United Arab Emirates"/>
    <s v="Dubai"/>
    <x v="6"/>
    <s v="U.A.E."/>
    <s v="info@alphaducts.com"/>
    <d v="2026-04-07T00:00:00"/>
    <d v="2026-04-09T00:00:00"/>
    <m/>
    <m/>
    <m/>
    <m/>
  </r>
  <r>
    <n v="201000039750"/>
    <s v="Middle East Energy"/>
    <s v="Dubai, UAE"/>
    <s v="Falcon Electronic and Electrical Industries"/>
    <s v="https://falcontgroup.com/"/>
    <s v="S1.J57"/>
    <m/>
    <m/>
    <m/>
    <m/>
    <m/>
    <m/>
    <s v="A6-2-9 One Ninety, 5th district, New Cairo, Cairo, Egypt"/>
    <s v="Cairo"/>
    <x v="1"/>
    <s v="Egypt"/>
    <s v="Sales@falcon-ind.net"/>
    <d v="2026-04-07T00:00:00"/>
    <d v="2026-04-09T00:00:00"/>
    <m/>
    <m/>
    <m/>
    <m/>
  </r>
  <r>
    <n v="390321963232"/>
    <s v="Middle East Energy"/>
    <s v="Dubai, UAE"/>
    <s v="Fandis SPA"/>
    <s v="https://www.fandis.com"/>
    <s v="H3.B31"/>
    <m/>
    <m/>
    <m/>
    <m/>
    <m/>
    <m/>
    <s v="Via Per Castelletto 69 28040 Borgo Ticino Italy"/>
    <s v="Ticino"/>
    <x v="8"/>
    <s v="Italy"/>
    <s v="lia.giovanella@fandis.com"/>
    <d v="2026-04-07T00:00:00"/>
    <d v="2026-04-09T00:00:00"/>
    <m/>
    <m/>
    <m/>
    <m/>
  </r>
  <r>
    <n v="34944711409"/>
    <s v="Middle East Energy"/>
    <s v="Dubai, UAE"/>
    <s v="Fanox Electronic, S.L."/>
    <s v="https://www.fanox.com"/>
    <s v="H2.E10"/>
    <m/>
    <m/>
    <m/>
    <m/>
    <m/>
    <m/>
    <s v="Parque Tecnologico de Bizkaia, Edificio 604 48160 Derio, Vizcaya Spain"/>
    <s v="Vizcaya"/>
    <x v="10"/>
    <s v="Spain"/>
    <s v="p.martinez@fanox.com"/>
    <d v="2026-04-07T00:00:00"/>
    <d v="2026-04-09T00:00:00"/>
    <m/>
    <m/>
    <m/>
    <m/>
  </r>
  <r>
    <n v="9242111000343"/>
    <s v="Middle East Energy"/>
    <s v="Dubai, UAE"/>
    <s v="Fast cables ltd."/>
    <s v="https://fast-cables.com/"/>
    <s v="H1.B18"/>
    <m/>
    <m/>
    <m/>
    <m/>
    <m/>
    <m/>
    <s v="192-Y Commercial Area, Phase III Sector Y DHA Phase 3, Lahore, 54810, Pakistan"/>
    <s v="Lahore"/>
    <x v="1"/>
    <s v="Pakistan"/>
    <s v="info@fast-cables.com"/>
    <d v="2026-04-07T00:00:00"/>
    <d v="2026-04-09T00:00:00"/>
    <m/>
    <m/>
    <m/>
    <m/>
  </r>
  <r>
    <n v="971503280843"/>
    <s v="Middle East Energy"/>
    <s v="Dubai, UAE"/>
    <s v="FEBUS"/>
    <s v="https://www.febus-optics.com/"/>
    <s v="H2.F31"/>
    <m/>
    <m/>
    <m/>
    <m/>
    <m/>
    <m/>
    <s v="Oud Metha Road - 18th Street Dubai"/>
    <s v="Dubai"/>
    <x v="6"/>
    <s v="U.A.E."/>
    <s v="info@febus-optics.com"/>
    <d v="2026-04-07T00:00:00"/>
    <d v="2026-04-09T00:00:00"/>
    <m/>
    <m/>
    <m/>
    <m/>
  </r>
  <r>
    <n v="97125511366"/>
    <s v="Middle East Energy"/>
    <s v="Dubai, UAE"/>
    <s v="Federal Transformers Company LLC"/>
    <s v="https://federaltransformers.com/"/>
    <s v="H5.B10"/>
    <m/>
    <m/>
    <m/>
    <m/>
    <m/>
    <m/>
    <s v="P.O Box 9769, M46, Mussafah, Abu Dhabi, U.A.E"/>
    <s v="Abu Dhabi"/>
    <x v="6"/>
    <s v="U.A.E."/>
    <s v="ftcsales@federalelectricals.com"/>
    <d v="2026-04-07T00:00:00"/>
    <d v="2026-04-09T00:00:00"/>
    <m/>
    <m/>
    <m/>
    <m/>
  </r>
  <r>
    <n v="390232641"/>
    <s v="Middle East Energy"/>
    <s v="Dubai, UAE"/>
    <s v="Federazione Anie"/>
    <s v="https://www.anie.it"/>
    <s v="H3.D12"/>
    <m/>
    <m/>
    <m/>
    <m/>
    <m/>
    <m/>
    <s v="Viale V. Lancetti 43 20158 Milano Italy"/>
    <s v="Milano"/>
    <x v="8"/>
    <s v="Italy"/>
    <s v="internazionale@anie.it"/>
    <d v="2026-04-07T00:00:00"/>
    <d v="2026-04-09T00:00:00"/>
    <m/>
    <m/>
    <m/>
    <m/>
  </r>
  <r>
    <n v="971585262957"/>
    <s v="Middle East Energy"/>
    <s v="Dubai, UAE"/>
    <s v="Felicity Solar Trading L.L.C."/>
    <s v="https://www.felicitysolar.com/"/>
    <s v="H8.C25"/>
    <m/>
    <m/>
    <m/>
    <m/>
    <m/>
    <m/>
    <s v="The Plaza - Maktoum Street -Deira - Dubai - United Arab Emirates"/>
    <s v="Dubai"/>
    <x v="6"/>
    <s v="U.A.E."/>
    <s v="sales@felicitysolar.com"/>
    <d v="2026-04-07T00:00:00"/>
    <d v="2026-04-09T00:00:00"/>
    <m/>
    <m/>
    <m/>
    <m/>
  </r>
  <r>
    <n v="381358230000"/>
    <s v="Middle East Energy"/>
    <s v="Dubai, UAE"/>
    <s v="FEMAN D.O.O"/>
    <s v="https://www.feman.co.rs/"/>
    <s v="SA.N60"/>
    <m/>
    <m/>
    <m/>
    <m/>
    <m/>
    <m/>
    <s v="Vihorska 1, 35000 Jagodina Srbija"/>
    <s v="Jagodina"/>
    <x v="1"/>
    <s v="Serbia"/>
    <m/>
    <d v="2026-04-07T00:00:00"/>
    <d v="2026-04-09T00:00:00"/>
    <m/>
    <m/>
    <m/>
    <m/>
  </r>
  <r>
    <n v="390722700315"/>
    <s v="Middle East Energy"/>
    <s v="Dubai, UAE"/>
    <s v="Ferbo Srl"/>
    <s v="https://www.ferbo.net/"/>
    <s v="S2.E70"/>
    <m/>
    <m/>
    <m/>
    <m/>
    <m/>
    <m/>
    <s v="via Foglia, 2 – 61026 Lunano PU – ITALY"/>
    <s v="Lunano PU"/>
    <x v="8"/>
    <s v="Italy"/>
    <s v="info@ferbo.net"/>
    <d v="2026-04-07T00:00:00"/>
    <d v="2026-04-09T00:00:00"/>
    <m/>
    <m/>
    <m/>
    <m/>
  </r>
  <r>
    <n v="390444709311"/>
    <s v="Middle East Energy"/>
    <s v="Dubai, UAE"/>
    <s v="Fiamm Energy Technology S.p.a."/>
    <s v="https://www.fiamm.com"/>
    <s v="H3.D10"/>
    <m/>
    <m/>
    <m/>
    <m/>
    <m/>
    <m/>
    <s v="V.le Europa, 75 36075 Montecchio Maggiore (VI) Italy"/>
    <s v="Maggiore (VI)"/>
    <x v="8"/>
    <s v="Italy"/>
    <s v="stella.bottegal@fiamm.com"/>
    <d v="2026-04-07T00:00:00"/>
    <d v="2026-04-09T00:00:00"/>
    <m/>
    <m/>
    <m/>
    <m/>
  </r>
  <r>
    <n v="49774192250"/>
    <s v="Middle East Energy"/>
    <s v="Dubai, UAE"/>
    <s v="FILOform GmbH"/>
    <s v="https://www.filoform.com/"/>
    <s v="H1.H30"/>
    <m/>
    <m/>
    <m/>
    <m/>
    <m/>
    <m/>
    <s v="Kupferschmidstraße 86 79761 Waldschut-Tiengen"/>
    <s v="Waldschut-Tiengen"/>
    <x v="3"/>
    <s v="Germany"/>
    <s v="verkauf@gt-gmbh.com"/>
    <d v="2026-04-07T00:00:00"/>
    <d v="2026-04-09T00:00:00"/>
    <m/>
    <m/>
    <m/>
    <m/>
  </r>
  <r>
    <n v="390248910020"/>
    <s v="Middle East Energy"/>
    <s v="Dubai, UAE"/>
    <s v="FINMOTOR S.R.L."/>
    <s v="https://www.finmotor.com/"/>
    <s v="H2.H19"/>
    <m/>
    <m/>
    <m/>
    <m/>
    <m/>
    <m/>
    <s v="Via Edison, 217 20019, Settimo Milanese (MI), Italy"/>
    <s v="Milanese (MI)"/>
    <x v="8"/>
    <s v="Italy"/>
    <s v="info@finmotor.com"/>
    <d v="2026-04-07T00:00:00"/>
    <d v="2026-04-09T00:00:00"/>
    <m/>
    <m/>
    <m/>
    <m/>
  </r>
  <r>
    <n v="8651253724676"/>
    <s v="Middle East Energy"/>
    <s v="Dubai, UAE"/>
    <s v="Flagsun(suzhou) new Energy co.,Ltd"/>
    <s v="https://www.flagsun.com/"/>
    <s v="H7.A49"/>
    <m/>
    <m/>
    <m/>
    <m/>
    <m/>
    <m/>
    <s v="No.119 Yanshan West Road,Chengxiang,Taicang, Jiangsu Province,China"/>
    <s v="Jiangsu"/>
    <x v="1"/>
    <s v="China"/>
    <s v="info@flagsun.com"/>
    <d v="2026-04-07T00:00:00"/>
    <d v="2026-04-09T00:00:00"/>
    <m/>
    <m/>
    <m/>
    <m/>
  </r>
  <r>
    <n v="97145757963"/>
    <s v="Middle East Energy"/>
    <s v="Dubai, UAE"/>
    <s v="Flex Line"/>
    <s v="https://flex-line.ae/"/>
    <s v="SA.G60"/>
    <m/>
    <m/>
    <m/>
    <m/>
    <m/>
    <m/>
    <s v="UAE, Dubai, Dubai Industrial City, Phase 2, Warehouse D 10"/>
    <s v="Dubai"/>
    <x v="6"/>
    <s v="U.A.E."/>
    <s v="sales@flex-line.ae"/>
    <d v="2026-04-07T00:00:00"/>
    <d v="2026-04-09T00:00:00"/>
    <m/>
    <m/>
    <m/>
    <m/>
  </r>
  <r>
    <n v="3236655100"/>
    <s v="Middle East Energy"/>
    <s v="Dubai, UAE"/>
    <s v="FLIR Systems Trading Belgium bvba"/>
    <s v="https://www.teledyneflir.com"/>
    <s v="H4.E30"/>
    <m/>
    <m/>
    <m/>
    <m/>
    <m/>
    <m/>
    <s v="Luxumburgstraat 2 2321 MEER Belgium"/>
    <s v="MEER"/>
    <x v="5"/>
    <s v="Belgium"/>
    <s v="Sarah.Wilson@teledyneflir.com"/>
    <d v="2026-04-07T00:00:00"/>
    <d v="2026-04-09T00:00:00"/>
    <m/>
    <m/>
    <m/>
    <m/>
  </r>
  <r>
    <n v="905550062236"/>
    <s v="Middle East Energy"/>
    <s v="Dubai, UAE"/>
    <s v="FMT JENERATOR"/>
    <s v="https://fmtjenerator.com.tr/en/"/>
    <s v="OS.60A"/>
    <m/>
    <m/>
    <m/>
    <m/>
    <m/>
    <m/>
    <s v="Eski Londra Asfaltı Caddesi No:41-43A Güngören / İstanbul"/>
    <s v="İstanbul"/>
    <x v="1"/>
    <s v="Turkey"/>
    <s v="info@fmtjenerator.com.tr"/>
    <d v="2026-04-07T00:00:00"/>
    <d v="2026-04-09T00:00:00"/>
    <m/>
    <m/>
    <m/>
    <m/>
  </r>
  <r>
    <n v="862566677777"/>
    <s v="Middle East Energy"/>
    <s v="Dubai, UAE"/>
    <s v="Focus Technology Co., Ltd."/>
    <s v="https://www.focuschina.com"/>
    <s v="H8.E10"/>
    <m/>
    <m/>
    <m/>
    <m/>
    <m/>
    <m/>
    <s v="No. 7, Lijing Road, Jiangbei New Area 210032 Nanjing China"/>
    <s v="Nanjing"/>
    <x v="1"/>
    <s v="China"/>
    <s v="zengyamin@focuschina.com"/>
    <d v="2026-04-07T00:00:00"/>
    <d v="2026-04-09T00:00:00"/>
    <m/>
    <m/>
    <m/>
    <m/>
  </r>
  <r>
    <n v="8613924818933"/>
    <s v="Middle East Energy"/>
    <s v="Dubai, UAE"/>
    <s v="Foshan Nanhai Lianpu Lighting Co. Ltd."/>
    <s v="http://www.lianpulighting.com/"/>
    <s v="H1.A17"/>
    <m/>
    <m/>
    <m/>
    <m/>
    <m/>
    <m/>
    <s v="DaWo LiYu Industrial Zone Danzao Town Nanhai District Foshan City Guangdong"/>
    <s v="Guangdong"/>
    <x v="1"/>
    <s v="China"/>
    <s v="mark@lianpulamp.com"/>
    <d v="2026-04-07T00:00:00"/>
    <d v="2026-04-09T00:00:00"/>
    <m/>
    <m/>
    <m/>
    <m/>
  </r>
  <r>
    <n v="8675725525899"/>
    <s v="Middle East Energy"/>
    <s v="Dubai, UAE"/>
    <s v="Foshan Shilide Electric Appliance Co., Ltd"/>
    <s v="http://www.sleiden.com/"/>
    <s v="H8.C32"/>
    <m/>
    <m/>
    <m/>
    <m/>
    <m/>
    <m/>
    <s v="No.6 Haiyuan Road, Renhai Industrial District, Leliu, Shunde, Foshan, Guangdong, China"/>
    <s v="Guangdong"/>
    <x v="1"/>
    <s v="China"/>
    <s v="mickey@sld-china.com"/>
    <d v="2026-04-07T00:00:00"/>
    <d v="2026-04-09T00:00:00"/>
    <m/>
    <m/>
    <m/>
    <m/>
  </r>
  <r>
    <n v="8618039293535"/>
    <s v="Middle East Energy"/>
    <s v="Dubai, UAE"/>
    <s v="Foshan Snat Energy Electrical Technology Co., Ltd."/>
    <s v="http://m.snadi.com.cn/en/"/>
    <s v="H8.A39"/>
    <m/>
    <m/>
    <m/>
    <m/>
    <m/>
    <m/>
    <s v="Hongke building, Xiadong Economic development zone, Pingzhou, Nanhai District 528251 Foshan, China"/>
    <s v="Foshan"/>
    <x v="1"/>
    <s v="China"/>
    <s v="exportdept@snadi.com.cn"/>
    <d v="2026-04-07T00:00:00"/>
    <d v="2026-04-09T00:00:00"/>
    <m/>
    <m/>
    <m/>
    <m/>
  </r>
  <r>
    <n v="8675785519901"/>
    <s v="Middle East Energy"/>
    <s v="Dubai, UAE"/>
    <s v="Foshan Suoer Electronic Industry Co., Ltd."/>
    <s v="https://www.chinasuoer.com"/>
    <s v="H6.F31"/>
    <m/>
    <m/>
    <m/>
    <m/>
    <m/>
    <m/>
    <s v="Ercun Road Section,Yanfeng Avenue,Shishan Town,Nanhai, Foshan City,Guangdong Province,China"/>
    <s v="Guangdong"/>
    <x v="1"/>
    <s v="China"/>
    <s v="suoer038@chinasuoer.com"/>
    <d v="2026-04-07T00:00:00"/>
    <d v="2026-04-09T00:00:00"/>
    <m/>
    <m/>
    <m/>
    <m/>
  </r>
  <r>
    <n v="441616265316"/>
    <s v="Middle East Energy"/>
    <s v="Dubai, UAE"/>
    <s v="Foxtam Controls"/>
    <s v="https://www.foxtamcontrols.co.uk/"/>
    <s v="SA.J50"/>
    <m/>
    <m/>
    <m/>
    <m/>
    <m/>
    <m/>
    <s v="489 MIDDLETON ROAD CHADDERTON OLDHAM LANCASHIRE  OL9 9LA"/>
    <s v="LANCASHIRE"/>
    <x v="4"/>
    <s v="UK"/>
    <s v="sales@foxtamcontrols.co.uk"/>
    <d v="2026-04-07T00:00:00"/>
    <d v="2026-04-09T00:00:00"/>
    <m/>
    <m/>
    <m/>
    <m/>
  </r>
  <r>
    <n v="390110073111"/>
    <s v="Middle East Energy"/>
    <s v="Dubai, UAE"/>
    <s v="FPT Industrial S.p.A"/>
    <s v="http://www.fptindustrial.com/"/>
    <s v="S2.C40"/>
    <m/>
    <m/>
    <m/>
    <m/>
    <m/>
    <m/>
    <s v="Via Puglia, 15, 10156 Torino TO, Italy"/>
    <s v="Torino TO"/>
    <x v="8"/>
    <s v="Italy"/>
    <m/>
    <d v="2026-04-07T00:00:00"/>
    <d v="2026-04-09T00:00:00"/>
    <m/>
    <m/>
    <m/>
    <m/>
  </r>
  <r>
    <n v="4976414530"/>
    <s v="Middle East Energy"/>
    <s v="Dubai, UAE"/>
    <s v="FRAKO Kondensatoren- und Anlagenbau GmbH"/>
    <s v="https://www.frako.de"/>
    <s v="H2.A18"/>
    <m/>
    <m/>
    <m/>
    <m/>
    <m/>
    <m/>
    <s v="Tscheulinstrasse 21a 79331 Teningen, Baden-Württemberg Germany"/>
    <s v="Baden-Württemberg"/>
    <x v="3"/>
    <s v="Germany"/>
    <s v="ehret@frako.de"/>
    <d v="2026-04-07T00:00:00"/>
    <d v="2026-04-09T00:00:00"/>
    <m/>
    <m/>
    <m/>
    <m/>
  </r>
  <r>
    <n v="33555575253"/>
    <s v="Middle East Energy"/>
    <s v="Dubai, UAE"/>
    <s v="FRANCE PARATONNERRES"/>
    <s v="https://france-paratonnerres.com"/>
    <s v="H1.E11"/>
    <m/>
    <m/>
    <m/>
    <m/>
    <m/>
    <m/>
    <s v="9 rue Columbia, Parc Ester Technopole 87068 Limoges – FRANCE"/>
    <s v="Limoges"/>
    <x v="0"/>
    <s v="France"/>
    <s v="contact@france-paratonnerres.com"/>
    <d v="2026-04-07T00:00:00"/>
    <d v="2026-04-09T00:00:00"/>
    <m/>
    <m/>
    <m/>
    <m/>
  </r>
  <r>
    <n v="16088388786"/>
    <s v="Middle East Energy"/>
    <s v="Dubai, UAE"/>
    <s v="Franklin Electric Grid Solutions"/>
    <s v="https://www.fele.com"/>
    <s v="H3.B38"/>
    <m/>
    <m/>
    <m/>
    <m/>
    <m/>
    <m/>
    <s v="3760 Marsh Road Madison United States"/>
    <s v="WI"/>
    <x v="7"/>
    <s v="USA"/>
    <s v="heather.stangeland@fele.com"/>
    <d v="2026-04-07T00:00:00"/>
    <d v="2026-04-09T00:00:00"/>
    <m/>
    <m/>
    <m/>
    <m/>
  </r>
  <r>
    <n v="8675533067999"/>
    <s v="Middle East Energy"/>
    <s v="Dubai, UAE"/>
    <s v="Frecon Electric Shenzhen Co., Ltd."/>
    <s v="http://www.frecon.com.cn/"/>
    <s v="H6.B15"/>
    <m/>
    <m/>
    <m/>
    <m/>
    <m/>
    <m/>
    <s v="Second Floor, No 3 ZhenBao Industrial Zone, No 137, Shiyan Road, Shiyan Street, Baoan District, Shenzhen, China"/>
    <s v="Shenzhen"/>
    <x v="1"/>
    <s v="China"/>
    <s v="overseas@frecon.com.cn"/>
    <d v="2026-04-07T00:00:00"/>
    <d v="2026-04-09T00:00:00"/>
    <m/>
    <m/>
    <m/>
    <m/>
  </r>
  <r>
    <n v="9999022077"/>
    <s v="Middle East Energy"/>
    <s v="Dubai, UAE"/>
    <s v="FTC Switchgear Pvt Ltd"/>
    <s v="https://www.ftcswitchgear.com/"/>
    <s v="H3.A01"/>
    <m/>
    <m/>
    <m/>
    <m/>
    <m/>
    <m/>
    <s v="1604, 1605, MIE Part-B, Bahadurgarh, Haryana 124507"/>
    <s v="Bahadurgarh"/>
    <x v="2"/>
    <s v="India"/>
    <m/>
    <d v="2026-04-07T00:00:00"/>
    <d v="2026-04-09T00:00:00"/>
    <m/>
    <m/>
    <m/>
    <m/>
  </r>
  <r>
    <n v="865936309773"/>
    <s v="Middle East Energy"/>
    <s v="Dubai, UAE"/>
    <s v="Fuan Longkai Power Co.,Ltd"/>
    <s v="https://www.longkaipower.com/"/>
    <s v="S3.D65"/>
    <m/>
    <m/>
    <m/>
    <m/>
    <m/>
    <m/>
    <s v="Wei 5 Road, Tiehu Industrial Zone, Fuan, Ningde, China"/>
    <s v="Ningde"/>
    <x v="1"/>
    <s v="China"/>
    <s v="sales@longkaipower.com"/>
    <d v="2026-04-07T00:00:00"/>
    <d v="2026-04-09T00:00:00"/>
    <m/>
    <m/>
    <m/>
    <m/>
  </r>
  <r>
    <n v="8613916693195"/>
    <s v="Middle East Energy"/>
    <s v="Dubai, UAE"/>
    <s v="Fujian Kangbo Motor Parts Co., Ltd"/>
    <s v="https://www.kangpa-china.com/"/>
    <s v="S1.E63"/>
    <m/>
    <m/>
    <m/>
    <m/>
    <m/>
    <m/>
    <s v="No. 98, Xingda Road, Banzhong Industrial Area, Fuan, Fujian, China 355017 Ningde China"/>
    <s v="Ningde"/>
    <x v="1"/>
    <s v="China"/>
    <m/>
    <d v="2026-04-07T00:00:00"/>
    <d v="2026-04-09T00:00:00"/>
    <m/>
    <m/>
    <m/>
    <m/>
  </r>
  <r>
    <n v="8659187557372"/>
    <s v="Middle East Energy"/>
    <s v="Dubai, UAE"/>
    <s v="Fujian Kwise Generator Co.,Ltd"/>
    <s v="https://kwisegenerator.com/"/>
    <s v="S1.E65"/>
    <m/>
    <m/>
    <m/>
    <m/>
    <m/>
    <m/>
    <s v="Shangang Industrial Zone, East Lake Town, Lianjiang County, Fuzhou, Fujian, China"/>
    <s v="Fujian"/>
    <x v="1"/>
    <s v="China"/>
    <s v="kwise@fjkwise.com"/>
    <d v="2026-04-07T00:00:00"/>
    <d v="2026-04-09T00:00:00"/>
    <m/>
    <m/>
    <m/>
    <m/>
  </r>
  <r>
    <n v="8619906048871"/>
    <s v="Middle East Energy"/>
    <s v="Dubai, UAE"/>
    <s v="Fujian Minhua Power Source Co., Ltd."/>
    <s v="http://www.chinaminhua.com/"/>
    <s v="H7.B41"/>
    <m/>
    <m/>
    <m/>
    <m/>
    <m/>
    <m/>
    <s v="No. 189, Longqiao Industrial Park, Anxi County, Quanzhou, Fujian, China"/>
    <s v="Fujian"/>
    <x v="1"/>
    <s v="China"/>
    <s v="market@minhuagroup.com"/>
    <d v="2026-04-07T00:00:00"/>
    <d v="2026-04-09T00:00:00"/>
    <m/>
    <m/>
    <m/>
    <m/>
  </r>
  <r>
    <n v="865932589706"/>
    <s v="Middle East Energy"/>
    <s v="Dubai, UAE"/>
    <s v="Fujian Yanan Power Co., Ltd"/>
    <s v="https://www.yanan-motor.com/"/>
    <s v="S2.F49"/>
    <m/>
    <m/>
    <m/>
    <m/>
    <m/>
    <m/>
    <s v="No.6, Shugang Road, Zhangwan Industrial Park, Dongqiao Economic Development Zone, Ningde City, Fujian Province"/>
    <s v="Fujian"/>
    <x v="1"/>
    <s v="China"/>
    <s v="sales@yanan-motor.com"/>
    <d v="2026-04-07T00:00:00"/>
    <d v="2026-04-09T00:00:00"/>
    <m/>
    <m/>
    <m/>
    <m/>
  </r>
  <r>
    <n v="17788009262"/>
    <s v="Middle East Energy"/>
    <s v="Dubai, UAE"/>
    <s v="Future Energy Fabrication For Electric"/>
    <s v="https://www.fefa-power.com/"/>
    <s v="H3.H01"/>
    <m/>
    <m/>
    <m/>
    <m/>
    <m/>
    <m/>
    <s v="1500 West Georgia Street BC V6G 2Z6, Canada"/>
    <s v="British Colombia"/>
    <x v="7"/>
    <s v="Canada"/>
    <s v="info@fefa-power.com"/>
    <d v="2026-04-07T00:00:00"/>
    <d v="2026-04-09T00:00:00"/>
    <m/>
    <m/>
    <m/>
    <m/>
  </r>
  <r>
    <n v="7552586160"/>
    <s v="Middle East Energy"/>
    <s v="Dubai, UAE"/>
    <s v="G.K. Xianghe Electricals Pvt. Ltd."/>
    <s v="https://gkinsulator.com/"/>
    <s v="H6.A20"/>
    <m/>
    <m/>
    <m/>
    <m/>
    <m/>
    <m/>
    <s v="D4, Phase II, New Industrial Area D4, Phase-II, New, Khanpura Rd, Industrial Area, Mandideep, Nayapura Mewati, Madhya Pradesh 464993"/>
    <s v="Raisen "/>
    <x v="2"/>
    <s v="India"/>
    <m/>
    <d v="2026-04-07T00:00:00"/>
    <d v="2026-04-09T00:00:00"/>
    <m/>
    <m/>
    <m/>
    <m/>
  </r>
  <r>
    <n v="8613968793666"/>
    <s v="Middle East Energy"/>
    <s v="Dubai, UAE"/>
    <s v="Gacia Electrical Appliance Co Ltd"/>
    <s v="https://en.gacia.com.cn/"/>
    <s v="S1.B40"/>
    <m/>
    <m/>
    <m/>
    <m/>
    <m/>
    <m/>
    <s v="No. 1 Nanxijiang Road, Daqiao Industrial Zone, Yueqing, Wenzhou, Zhejiang，China"/>
    <s v="Zhejiang"/>
    <x v="1"/>
    <s v="China"/>
    <s v="devin@gacia.com.cn"/>
    <d v="2026-04-07T00:00:00"/>
    <d v="2026-04-09T00:00:00"/>
    <m/>
    <m/>
    <m/>
    <m/>
  </r>
  <r>
    <n v="8615979993994"/>
    <s v="Middle East Energy"/>
    <s v="Dubai, UAE"/>
    <s v="Gandian Lightning Protection Electric Co. Ltd"/>
    <s v="https://www.gandian-international.com/"/>
    <s v="H2.D38"/>
    <m/>
    <m/>
    <m/>
    <m/>
    <m/>
    <m/>
    <s v="2F, Building 6, Yanlin Bay, Liu Shi Town, Yueqing City, Wenzhou City, Zhejiang Province, China"/>
    <s v="Zhejiang"/>
    <x v="1"/>
    <s v="China"/>
    <s v="info@cngdfl.com"/>
    <d v="2026-04-07T00:00:00"/>
    <d v="2026-04-09T00:00:00"/>
    <m/>
    <m/>
    <m/>
    <m/>
  </r>
  <r>
    <n v="3614836600"/>
    <s v="Middle East Energy"/>
    <s v="Dubai, UAE"/>
    <s v="GANZ Transformers and Electric Rotating Machines Ltd."/>
    <s v="https://www.ganzelectric.com/"/>
    <s v="Z3.B70"/>
    <m/>
    <m/>
    <m/>
    <m/>
    <m/>
    <m/>
    <s v="30-34 Soroksári street H-1095 Budapest Haller Gardens Office Building, Block D, 3th floor"/>
    <s v="Budapest"/>
    <x v="5"/>
    <s v="Hungary"/>
    <s v="info@ganzelectric.com"/>
    <d v="2026-04-07T00:00:00"/>
    <d v="2026-04-09T00:00:00"/>
    <m/>
    <m/>
    <m/>
    <m/>
  </r>
  <r>
    <n v="8675584896780"/>
    <s v="Middle East Energy"/>
    <s v="Dubai, UAE"/>
    <s v="Ganzhou Novel Battery Technology Co., LTD."/>
    <s v="https://www.novel-battery.com/about-us/"/>
    <s v="H7.B38"/>
    <m/>
    <m/>
    <m/>
    <m/>
    <m/>
    <m/>
    <s v="2102-2112 Room, Huanan development center Building, Pinghu Street, Longgang District, Shenzhen, Guangdong Province, China"/>
    <s v="Guangdong"/>
    <x v="1"/>
    <s v="China"/>
    <s v="sales11@novelbattery.com"/>
    <d v="2026-04-07T00:00:00"/>
    <d v="2026-04-09T00:00:00"/>
    <m/>
    <m/>
    <m/>
    <m/>
  </r>
  <r>
    <n v="8618057803555"/>
    <s v="Middle East Energy"/>
    <s v="Dubai, UAE"/>
    <s v="GAODIAN TECHNOLOGY CO.,LTD"/>
    <s v="http://www.gaodian.cn/"/>
    <s v="H8.F32"/>
    <m/>
    <m/>
    <m/>
    <m/>
    <m/>
    <m/>
    <s v="Room 6008, Linzhang Caifu Building, Shenfeng Rd, Henggang Street, Longgang District, Shenzhen, Guangdong, China"/>
    <s v="Guangdong"/>
    <x v="1"/>
    <s v="China"/>
    <s v="sale@gaodian.cn"/>
    <d v="2026-04-07T00:00:00"/>
    <d v="2026-04-09T00:00:00"/>
    <m/>
    <m/>
    <m/>
    <m/>
  </r>
  <r>
    <n v="966138493636"/>
    <s v="Middle East Energy"/>
    <s v="Dubai, UAE"/>
    <s v="GAZ Middle East Industry LCC"/>
    <s v="https://www.gaz-gmbh.com"/>
    <s v="H6.H11"/>
    <m/>
    <m/>
    <m/>
    <m/>
    <m/>
    <m/>
    <s v="3rd Industrial City 31952 Dammam Saudi Arabia"/>
    <s v="Dammam"/>
    <x v="6"/>
    <s v="Saudi Arabia"/>
    <s v="sales@gaz-gmbh.com"/>
    <d v="2026-04-07T00:00:00"/>
    <d v="2026-04-09T00:00:00"/>
    <m/>
    <m/>
    <m/>
    <m/>
  </r>
  <r>
    <n v="966138689800"/>
    <s v="Middle East Energy"/>
    <s v="Dubai, UAE"/>
    <s v="GCC lab"/>
    <s v="https://gcclab.com.sa/"/>
    <s v="Z2.E10"/>
    <m/>
    <m/>
    <m/>
    <m/>
    <m/>
    <m/>
    <s v="P.O. Box 39558 Khobar – 31942"/>
    <s v="AL Khobar"/>
    <x v="6"/>
    <s v="Saudi Arabia"/>
    <s v="info@gccelab.com"/>
    <d v="2026-04-07T00:00:00"/>
    <d v="2026-04-09T00:00:00"/>
    <m/>
    <m/>
    <m/>
    <m/>
  </r>
  <r>
    <n v="390296489130"/>
    <s v="Middle East Energy"/>
    <s v="Dubai, UAE"/>
    <s v="GE Vernova"/>
    <s v="https://www.gevernova.com/"/>
    <s v="SA.L39"/>
    <m/>
    <m/>
    <m/>
    <m/>
    <m/>
    <m/>
    <s v="Via Maestri del Lavoro 324, 21040 Cislago (VA), Italy"/>
    <s v="Cislago (VA)"/>
    <x v="8"/>
    <s v="Italy"/>
    <m/>
    <d v="2026-04-07T00:00:00"/>
    <d v="2026-04-09T00:00:00"/>
    <m/>
    <m/>
    <m/>
    <m/>
  </r>
  <r>
    <n v="903442361103"/>
    <s v="Middle East Energy"/>
    <s v="Dubai, UAE"/>
    <s v="GEMCILER GUVEN METAL SAN. VE TIC. A.S"/>
    <s v="https://www.gemciler.com.tr/"/>
    <s v="SA.A42"/>
    <m/>
    <m/>
    <m/>
    <m/>
    <m/>
    <m/>
    <s v="Yavuz Selim Mah. 7332. Cadde No:9 Dulkadiroğlu Kahramanmaraş / TÜRKİYE"/>
    <s v="İstanbul"/>
    <x v="1"/>
    <s v="Turkey"/>
    <s v="info@gemciler.com.tr"/>
    <d v="2026-04-07T00:00:00"/>
    <d v="2026-04-09T00:00:00"/>
    <m/>
    <m/>
    <m/>
    <m/>
  </r>
  <r>
    <n v="903445034141"/>
    <s v="Middle East Energy"/>
    <s v="Dubai, UAE"/>
    <s v="GEMSATAS GEMCILER METAL SAN. VE TIC. A.S."/>
    <s v="http://www.gemsatas.com/"/>
    <s v="H1.B01"/>
    <m/>
    <m/>
    <m/>
    <m/>
    <m/>
    <m/>
    <s v="OSB Mahallesi 2. CAD. NO : 23  Türkoğlu KAHRAMANMARAŞ / TÜRKİYE"/>
    <s v="İstanbul"/>
    <x v="1"/>
    <s v="Turkey"/>
    <s v="gemsatas@gemsatas.com"/>
    <d v="2026-04-07T00:00:00"/>
    <d v="2026-04-09T00:00:00"/>
    <m/>
    <m/>
    <m/>
    <m/>
  </r>
  <r>
    <n v="923401111008"/>
    <s v="Middle East Energy"/>
    <s v="Dubai, UAE"/>
    <s v="General Fan Company"/>
    <s v="http://www.gfcfan.com/"/>
    <s v="Z3.B07"/>
    <m/>
    <m/>
    <m/>
    <m/>
    <m/>
    <m/>
    <s v="Ist Floor Plaza No 11 Block MB Phase-6C Dha Lahore "/>
    <s v="Lahore"/>
    <x v="1"/>
    <s v="Pakistan"/>
    <s v="service@gfcfan.com"/>
    <d v="2026-04-07T00:00:00"/>
    <d v="2026-04-09T00:00:00"/>
    <m/>
    <m/>
    <m/>
    <m/>
  </r>
  <r>
    <n v="2030680031"/>
    <s v="Middle East Energy"/>
    <s v="Dubai, UAE"/>
    <s v="General Industrial Controls Private Limited"/>
    <s v="https://www.gicindia.com"/>
    <s v="H4.A19"/>
    <m/>
    <m/>
    <m/>
    <m/>
    <m/>
    <m/>
    <s v="T-107, MIDC, Bhosari 411026 Pune, India India"/>
    <s v="Pune"/>
    <x v="2"/>
    <s v="India"/>
    <s v="srikanth.acharya@gicindia.com"/>
    <d v="2026-04-07T00:00:00"/>
    <d v="2026-04-09T00:00:00"/>
    <m/>
    <m/>
    <m/>
    <m/>
  </r>
  <r>
    <n v="442039061000"/>
    <s v="Middle East Energy"/>
    <s v="Dubai, UAE"/>
    <s v="Gentrack"/>
    <s v="https://gentrack.com/"/>
    <s v="S1.A60"/>
    <m/>
    <m/>
    <m/>
    <m/>
    <m/>
    <m/>
    <s v="203 Eversholt Street London NW1 1BU"/>
    <s v="London"/>
    <x v="4"/>
    <s v="UK"/>
    <m/>
    <d v="2026-04-07T00:00:00"/>
    <d v="2026-04-09T00:00:00"/>
    <m/>
    <m/>
    <m/>
    <m/>
  </r>
  <r>
    <n v="9873138695"/>
    <s v="Middle East Energy"/>
    <s v="Dubai, UAE"/>
    <s v="Genus Innovation Limited"/>
    <s v="https://www.genusinnovation.com"/>
    <s v="H4.B19"/>
    <m/>
    <m/>
    <m/>
    <m/>
    <m/>
    <m/>
    <s v="SPL-2B, Riico Industrial Area, sitapura tonk road 302022 Jaipur, Rajasthan India"/>
    <s v="Jaipur"/>
    <x v="2"/>
    <s v="India"/>
    <s v="anup.srivastava@genusinnovation.com"/>
    <d v="2026-04-07T00:00:00"/>
    <d v="2026-04-09T00:00:00"/>
    <m/>
    <m/>
    <m/>
    <m/>
  </r>
  <r>
    <s v="Not Having"/>
    <s v="Middle East Energy"/>
    <s v="Dubai, UAE"/>
    <s v="German Pavilion"/>
    <m/>
    <s v="H2.B10"/>
    <m/>
    <m/>
    <m/>
    <m/>
    <m/>
    <m/>
    <s v="Not Having"/>
    <m/>
    <x v="3"/>
    <s v="Germany"/>
    <m/>
    <d v="2026-04-07T00:00:00"/>
    <d v="2026-04-09T00:00:00"/>
    <m/>
    <m/>
    <m/>
    <m/>
  </r>
  <r>
    <n v="39042485015"/>
    <s v="Middle East Energy"/>
    <s v="Dubai, UAE"/>
    <s v="Geros Srl"/>
    <s v="https://www.geros.it"/>
    <s v="H2.H14"/>
    <m/>
    <m/>
    <m/>
    <m/>
    <m/>
    <m/>
    <s v="via Sacro Cuore 54 36027 Rosa, VI Italy"/>
    <s v="Rosa, VI"/>
    <x v="8"/>
    <s v="Italy"/>
    <s v="diegogeremia@geros.it"/>
    <d v="2026-04-07T00:00:00"/>
    <d v="2026-04-09T00:00:00"/>
    <m/>
    <m/>
    <m/>
    <m/>
  </r>
  <r>
    <n v="902164897005"/>
    <s v="Middle East Energy"/>
    <s v="Dubai, UAE"/>
    <s v="Gerpaas Gerpa Elek Teks San Tic. AS"/>
    <s v="https://gerpaas.com/"/>
    <s v="H1.C10"/>
    <m/>
    <m/>
    <m/>
    <m/>
    <m/>
    <m/>
    <s v="Yeşilbağlar Mh. Selvili sk. No:2 Helis Beyaz Ofis A Blok D:105 Pendik,  ISTANBUL/TURKEY"/>
    <s v="İstanbul"/>
    <x v="1"/>
    <s v="Turkey"/>
    <s v="info@gerpaas.com"/>
    <d v="2026-04-07T00:00:00"/>
    <d v="2026-04-09T00:00:00"/>
    <m/>
    <m/>
    <m/>
    <m/>
  </r>
  <r>
    <n v="902125497560"/>
    <s v="Middle East Energy"/>
    <s v="Dubai, UAE"/>
    <s v="Ges Genel Elektrik Sistemleri San. Ve Tic. Ltd. Sti."/>
    <s v="https://www.gpano.com"/>
    <s v="S3.B10"/>
    <m/>
    <m/>
    <m/>
    <m/>
    <m/>
    <m/>
    <s v="Akcaburgaz Mah. 1585 Sok. Tem34 Binasi Z Giris 34522 No:2 34510 Istanbul Türkiye"/>
    <s v="Istanbul"/>
    <x v="1"/>
    <s v="Turkey"/>
    <s v="info@gpano.com"/>
    <d v="2026-04-07T00:00:00"/>
    <d v="2026-04-09T00:00:00"/>
    <m/>
    <m/>
    <m/>
    <m/>
  </r>
  <r>
    <n v="390823581711"/>
    <s v="Middle East Energy"/>
    <s v="Dubai, UAE"/>
    <s v="GETRA"/>
    <s v="https://www.getra.it/"/>
    <s v="H3.C13"/>
    <m/>
    <m/>
    <m/>
    <m/>
    <m/>
    <m/>
    <s v="S.S. 265, KM 28 – Industrial area 81025, Marcianise (CE)  Italy"/>
    <s v="Marcianise (CE)"/>
    <x v="8"/>
    <s v="Italy"/>
    <s v="sales@getra.it"/>
    <d v="2026-04-07T00:00:00"/>
    <d v="2026-04-09T00:00:00"/>
    <m/>
    <m/>
    <m/>
    <m/>
  </r>
  <r>
    <n v="2942490223"/>
    <s v="Middle East Energy"/>
    <s v="Dubai, UAE"/>
    <s v="GG Valves Pvt. Ltd"/>
    <s v="https://www.ggvalves.com"/>
    <s v="SA.E38"/>
    <m/>
    <m/>
    <m/>
    <m/>
    <m/>
    <m/>
    <s v="E-262 Mia Madri 313003 Madri India"/>
    <s v="Madri"/>
    <x v="2"/>
    <s v="India"/>
    <s v="info@ggvalves.com"/>
    <d v="2026-04-07T00:00:00"/>
    <d v="2026-04-09T00:00:00"/>
    <m/>
    <m/>
    <m/>
    <m/>
  </r>
  <r>
    <n v="9617220000"/>
    <s v="Middle East Energy"/>
    <s v="Dubai, UAE"/>
    <s v="Ghaddar Machinery Co."/>
    <s v="https://www.ghaddar.com"/>
    <s v="S3.D10"/>
    <m/>
    <m/>
    <m/>
    <m/>
    <m/>
    <m/>
    <s v="Ghazieh Main Road, P.O.Box: 110 110 Sidon, Saida Lebanon"/>
    <s v="Saida"/>
    <x v="1"/>
    <s v="Lebanon"/>
    <s v="mhd@ghaddar.com"/>
    <d v="2026-04-07T00:00:00"/>
    <d v="2026-04-09T00:00:00"/>
    <m/>
    <m/>
    <m/>
    <m/>
  </r>
  <r>
    <n v="97165574841"/>
    <s v="Middle East Energy"/>
    <s v="Dubai, UAE"/>
    <s v="Giant Reinforced Plastic Ind LLC"/>
    <s v="https://www.grpindustries.com"/>
    <s v="H4.F29"/>
    <m/>
    <m/>
    <m/>
    <m/>
    <m/>
    <m/>
    <s v="P.O. Box 6373; 1ST Industrial Street, Industrial Area No. 4 Sharjah United Arab Emirates"/>
    <s v="Sharjah"/>
    <x v="6"/>
    <s v="U.A.E."/>
    <s v="manjula@grpindustries.com"/>
    <d v="2026-04-07T00:00:00"/>
    <d v="2026-04-09T00:00:00"/>
    <m/>
    <m/>
    <m/>
    <m/>
  </r>
  <r>
    <n v="441377252874"/>
    <s v="Middle East Energy"/>
    <s v="Dubai, UAE"/>
    <s v="Givenergy"/>
    <s v="https://givenergy.co.uk/"/>
    <s v="H7.C10"/>
    <m/>
    <m/>
    <m/>
    <m/>
    <m/>
    <m/>
    <s v="Unit 1, Osprey House, Brymbo Rd, Newcastle-under-Lyme, ST5 9HX"/>
    <s v="Newcastle-under-Lyme"/>
    <x v="4"/>
    <s v="UK"/>
    <s v="support@givenergy.co.uk"/>
    <d v="2026-04-07T00:00:00"/>
    <d v="2026-04-09T00:00:00"/>
    <m/>
    <m/>
    <m/>
    <m/>
  </r>
  <r>
    <n v="20237610353"/>
    <s v="Middle East Energy"/>
    <s v="Dubai, UAE"/>
    <s v="Giza Cable Accessories"/>
    <s v="https://gca-acc.com/"/>
    <s v="Z2.A20"/>
    <m/>
    <m/>
    <m/>
    <m/>
    <m/>
    <m/>
    <s v="Oula, Al Giza, Giza Governorate 3726531, Egypt"/>
    <s v="Giza"/>
    <x v="1"/>
    <s v="Egypt"/>
    <s v="info@gca-acc.com"/>
    <d v="2026-04-07T00:00:00"/>
    <d v="2026-04-09T00:00:00"/>
    <m/>
    <m/>
    <m/>
    <m/>
  </r>
  <r>
    <n v="971503439297"/>
    <s v="Middle East Energy"/>
    <s v="Dubai, UAE"/>
    <s v="GLOBAL POWER SOURCE FZC"/>
    <s v="https://www.gpsgc.com"/>
    <s v="H4.F01"/>
    <m/>
    <m/>
    <m/>
    <m/>
    <m/>
    <m/>
    <s v="P08-09 Off No. 59, Saif Zone Sharjah United Arab Emirates"/>
    <s v="Sharjah"/>
    <x v="6"/>
    <s v="U.A.E."/>
    <s v="balaji.naidu@gpsgc.com"/>
    <d v="2026-04-07T00:00:00"/>
    <d v="2026-04-09T00:00:00"/>
    <m/>
    <m/>
    <m/>
    <m/>
  </r>
  <r>
    <n v="97143687049"/>
    <s v="Middle East Energy"/>
    <s v="Dubai, UAE"/>
    <s v="Global Techtop FZCO"/>
    <s v="http://www.halotop.cn/"/>
    <s v="S2.C79"/>
    <m/>
    <m/>
    <m/>
    <m/>
    <m/>
    <m/>
    <s v="Dubai International City - Dubai - United Arab Emirates"/>
    <s v="Dubai"/>
    <x v="6"/>
    <s v="U.A.E."/>
    <m/>
    <d v="2026-04-07T00:00:00"/>
    <d v="2026-04-09T00:00:00"/>
    <m/>
    <m/>
    <m/>
    <m/>
  </r>
  <r>
    <n v="9810278781"/>
    <s v="Middle East Energy"/>
    <s v="Dubai, UAE"/>
    <s v="Gluhend India Pvt Ltd"/>
    <s v="https://globehifabs.com/"/>
    <s v="P.F05"/>
    <m/>
    <m/>
    <m/>
    <m/>
    <m/>
    <m/>
    <s v="14/1, Milestone, Mathura Road, Faridabad-121 003 "/>
    <s v="Faridabad"/>
    <x v="2"/>
    <s v="India"/>
    <s v="info@globehifabs.com"/>
    <d v="2026-04-07T00:00:00"/>
    <d v="2026-04-09T00:00:00"/>
    <m/>
    <m/>
    <m/>
    <m/>
  </r>
  <r>
    <n v="97144425606"/>
    <s v="Middle East Energy"/>
    <s v="Dubai, UAE"/>
    <s v="GNB Batteries Trading MEA LLC"/>
    <s v="https://www.exidegroup.com"/>
    <s v="H4.F19"/>
    <m/>
    <m/>
    <m/>
    <m/>
    <m/>
    <m/>
    <s v="Detroit House, Office 116 Dubai Motor City 74298 Dubai United Arab Emirates"/>
    <s v="Dubai"/>
    <x v="6"/>
    <s v="U.A.E."/>
    <s v="adnan.eid@exidegroup.com"/>
    <d v="2026-04-07T00:00:00"/>
    <d v="2026-04-09T00:00:00"/>
    <m/>
    <m/>
    <m/>
    <m/>
  </r>
  <r>
    <n v="2536614740"/>
    <s v="Middle East Energy"/>
    <s v="Dubai, UAE"/>
    <s v="Gogate Electrosystems (Nasik) Pvt Ltd"/>
    <s v="https://www.gogate.in"/>
    <s v="S1.C01"/>
    <m/>
    <m/>
    <m/>
    <m/>
    <m/>
    <m/>
    <s v="B-78, NICE, MIDC Satpur, 422007 Nashik India"/>
    <s v="Nashik"/>
    <x v="2"/>
    <s v="India"/>
    <s v="tarun.kalia@gogate.in"/>
    <d v="2026-04-07T00:00:00"/>
    <d v="2026-04-09T00:00:00"/>
    <m/>
    <m/>
    <m/>
    <m/>
  </r>
  <r>
    <n v="8613868772115"/>
    <s v="Middle East Energy"/>
    <s v="Dubai, UAE"/>
    <s v="Golden Triangle Electric Power Technology Co.ltd"/>
    <m/>
    <s v="S1.G50"/>
    <m/>
    <m/>
    <m/>
    <m/>
    <m/>
    <m/>
    <s v="No.66, Binhai Nansan Road, Yueqing Economic Development Zone, Zhejiang Province, China 325604 Yueqing, Zhejiang China"/>
    <s v="Zhejiang"/>
    <x v="1"/>
    <s v="China"/>
    <m/>
    <d v="2026-04-07T00:00:00"/>
    <d v="2026-04-09T00:00:00"/>
    <m/>
    <m/>
    <m/>
    <m/>
  </r>
  <r>
    <n v="2230036565"/>
    <s v="Middle East Energy"/>
    <s v="Dubai, UAE"/>
    <s v="GreatWhite Global Pvt. Ltd."/>
    <s v="https://great-white.in/"/>
    <s v="S1.A30"/>
    <m/>
    <m/>
    <m/>
    <m/>
    <m/>
    <m/>
    <s v="13th Floor, B-Wing, Peninsula Business Park, Senapati Bapat Marg, Lower Parel (W), Mumbai – 400013"/>
    <s v="Mumbai"/>
    <x v="2"/>
    <s v="India"/>
    <s v="info@great-white.in"/>
    <d v="2026-04-07T00:00:00"/>
    <d v="2026-04-09T00:00:00"/>
    <m/>
    <m/>
    <m/>
    <m/>
  </r>
  <r>
    <n v="390722726411"/>
    <s v="Middle East Energy"/>
    <s v="Dubai, UAE"/>
    <s v="Green Power Systems Srl"/>
    <s v="https://www.greenpowergen.com"/>
    <s v="S3.D31"/>
    <m/>
    <m/>
    <m/>
    <m/>
    <m/>
    <m/>
    <s v="Localita Maiano 61028 Sassocorvaro Auditore Italy"/>
    <s v="Auditore"/>
    <x v="8"/>
    <s v="Italy"/>
    <s v="giovanni@greenpowergen.com"/>
    <d v="2026-04-07T00:00:00"/>
    <d v="2026-04-09T00:00:00"/>
    <m/>
    <m/>
    <m/>
    <m/>
  </r>
  <r>
    <n v="902626480400"/>
    <s v="Middle East Energy"/>
    <s v="Dubai, UAE"/>
    <s v="Green Transfo Energy Turkey"/>
    <s v="https://green-transfo.com/"/>
    <s v="H1.D34"/>
    <m/>
    <m/>
    <m/>
    <m/>
    <m/>
    <m/>
    <s v="Mah. 1.Cad. No:6/A Cayirova, Kocaeli, TURKEY"/>
    <s v="Kocaeli"/>
    <x v="1"/>
    <s v="Turkey"/>
    <s v="turkey@green-transfo.com"/>
    <d v="2026-04-07T00:00:00"/>
    <d v="2026-04-09T00:00:00"/>
    <m/>
    <m/>
    <m/>
    <m/>
  </r>
  <r>
    <n v="8618715108506"/>
    <s v="Middle East Energy"/>
    <s v="Dubai, UAE"/>
    <s v="Greensun Solar Energy Tech"/>
    <s v="https://www.greensunpv.com/"/>
    <s v="H6.E31"/>
    <m/>
    <m/>
    <m/>
    <m/>
    <m/>
    <m/>
    <s v="Building 8, Phase 1, E-commerce Industrial Park, Shushan District, Hefei, Anhui"/>
    <s v="Anhui"/>
    <x v="1"/>
    <s v="China"/>
    <s v="manager@greensunpv.com"/>
    <d v="2026-04-07T00:00:00"/>
    <d v="2026-04-09T00:00:00"/>
    <m/>
    <m/>
    <m/>
    <m/>
  </r>
  <r>
    <n v="436766714404"/>
    <s v="Middle East Energy"/>
    <s v="Dubai, UAE"/>
    <s v="Greenwood-Power GmbH"/>
    <s v="https://www.greenwood-power.at"/>
    <s v="H2.C24"/>
    <m/>
    <m/>
    <m/>
    <m/>
    <m/>
    <m/>
    <s v="Schloss Rohrau, Vorhof 1/1 A - 2471 Rohrau Austria"/>
    <s v="Rohrau"/>
    <x v="5"/>
    <s v="Austria"/>
    <s v="thomas.juschicz@greenwood-power.at"/>
    <d v="2026-04-07T00:00:00"/>
    <d v="2026-04-09T00:00:00"/>
    <m/>
    <m/>
    <m/>
    <m/>
  </r>
  <r>
    <n v="865925593755"/>
    <s v="Middle East Energy"/>
    <s v="Dubai, UAE"/>
    <s v="Greno (xiamen) Switchgear Co.,ltd"/>
    <s v="http://www.greno-switch.com/"/>
    <s v="H1.E34"/>
    <m/>
    <m/>
    <m/>
    <m/>
    <m/>
    <m/>
    <s v="No.95, Huli Industrial Park, Meixi Road, Tong'an District, Xiamen City, 361100, Fujian P. R. China"/>
    <s v="Fujian"/>
    <x v="1"/>
    <s v="China"/>
    <s v="sales@greno-switch.com"/>
    <d v="2026-04-07T00:00:00"/>
    <d v="2026-04-09T00:00:00"/>
    <m/>
    <m/>
    <m/>
    <m/>
  </r>
  <r>
    <n v="390309650304"/>
    <s v="Middle East Energy"/>
    <s v="Dubai, UAE"/>
    <s v="Gruppo Bonomi"/>
    <s v="https://www.gruppo-bonomi.com"/>
    <s v="H5.B19"/>
    <m/>
    <m/>
    <m/>
    <m/>
    <m/>
    <m/>
    <s v="via A. Mercanti 17 25018 Montichiari (BS) Italy"/>
    <s v="Montichiari (BS)"/>
    <x v="8"/>
    <s v="Italy"/>
    <s v="carlotta.dalpozzo@gruppo-bonomi.com"/>
    <d v="2026-04-07T00:00:00"/>
    <d v="2026-04-09T00:00:00"/>
    <m/>
    <m/>
    <m/>
    <m/>
  </r>
  <r>
    <n v="39030320301"/>
    <s v="Middle East Energy"/>
    <s v="Dubai, UAE"/>
    <s v="Gruppo Energia SPA"/>
    <s v="https://www.gruppoenergia.net/"/>
    <s v="H3.E12"/>
    <m/>
    <m/>
    <m/>
    <m/>
    <m/>
    <m/>
    <s v="Via Cavezzo 36, Castegnato 25045 Brescia - Italy"/>
    <s v="Brescia"/>
    <x v="8"/>
    <s v="Italy"/>
    <s v="sales@gruppoenergia.it"/>
    <d v="2026-04-07T00:00:00"/>
    <d v="2026-04-09T00:00:00"/>
    <m/>
    <m/>
    <m/>
    <m/>
  </r>
  <r>
    <n v="33474959090"/>
    <s v="Middle East Energy"/>
    <s v="Dubai, UAE"/>
    <s v="GS Yuasa Battery France"/>
    <s v="https://www.gs-yuasa.fr"/>
    <s v="H2.D40"/>
    <m/>
    <m/>
    <m/>
    <m/>
    <m/>
    <m/>
    <s v="Zac Des Chesnes Nord, 107 Rue Santoyon 38297 Saint Quentin Fallavier France"/>
    <s v="Fallavier"/>
    <x v="0"/>
    <s v="France"/>
    <s v="yves.bonnin@gs-yuasa.fr"/>
    <d v="2026-04-07T00:00:00"/>
    <d v="2026-04-09T00:00:00"/>
    <m/>
    <m/>
    <m/>
    <m/>
  </r>
  <r>
    <n v="971585700367"/>
    <s v="Middle East Energy"/>
    <s v="Dubai, UAE"/>
    <s v="GSB SOLAR Middle East FZE"/>
    <s v="http://www.gsbsolar.com/"/>
    <s v="H7.E13"/>
    <m/>
    <m/>
    <m/>
    <m/>
    <m/>
    <m/>
    <s v="Warehouse, BB02 - Mina Jebel Ali - Jebel Ali Freezone - Dubai - United Arab Emirates"/>
    <s v="Dubai"/>
    <x v="6"/>
    <s v="U.A.E."/>
    <m/>
    <d v="2026-04-07T00:00:00"/>
    <d v="2026-04-09T00:00:00"/>
    <m/>
    <m/>
    <m/>
    <m/>
  </r>
  <r>
    <n v="8618578645468"/>
    <s v="Middle East Energy"/>
    <s v="Dubai, UAE"/>
    <s v="GuangDong Aokly Group Co.,Ltd"/>
    <s v="https://www.aokly-battery.com"/>
    <s v="H8.A18"/>
    <m/>
    <m/>
    <m/>
    <m/>
    <m/>
    <m/>
    <s v="Room 110, Bldg. B, Kafu GuBaBiLun 510440 Guangzhou China"/>
    <s v="Guangzhou"/>
    <x v="1"/>
    <s v="China"/>
    <s v="sales@aokly-battery.com"/>
    <d v="2026-04-07T00:00:00"/>
    <d v="2026-04-09T00:00:00"/>
    <m/>
    <m/>
    <m/>
    <m/>
  </r>
  <r>
    <n v="8613829736078"/>
    <s v="Middle East Energy"/>
    <s v="Dubai, UAE"/>
    <s v="Guangdong Cworth Energy Technology Co., Ltd."/>
    <s v="https://www.cworth-energy.com/"/>
    <s v="H7.E33"/>
    <m/>
    <m/>
    <m/>
    <m/>
    <m/>
    <m/>
    <s v="206, Building 2, Yufeng Plaza, Baiyun District, Guangzhou China"/>
    <s v="Guangzhou"/>
    <x v="1"/>
    <s v="China"/>
    <s v="cworthenergy@cworth.com.cn"/>
    <d v="2026-04-07T00:00:00"/>
    <d v="2026-04-09T00:00:00"/>
    <m/>
    <m/>
    <m/>
    <m/>
  </r>
  <r>
    <n v="8676981023428"/>
    <s v="Middle East Energy"/>
    <s v="Dubai, UAE"/>
    <s v="Guangdong Grandview Technology Co. Ltd"/>
    <s v="https://www.grandview-tek.com/"/>
    <s v="S1.B59"/>
    <m/>
    <m/>
    <m/>
    <m/>
    <m/>
    <m/>
    <s v="Building 2, No. 1, Pushi 1st Road, Qiaotou Town, Dongguan City, Guangdong Province, China"/>
    <s v="Guangdong"/>
    <x v="1"/>
    <s v="China"/>
    <s v="sales@grandview-tek.com"/>
    <d v="2026-04-07T00:00:00"/>
    <d v="2026-04-09T00:00:00"/>
    <m/>
    <m/>
    <m/>
    <m/>
  </r>
  <r>
    <n v="8618929925988"/>
    <s v="Middle East Energy"/>
    <s v="Dubai, UAE"/>
    <s v="Guangdong Haocheng Electric Co., Ltd."/>
    <s v="https://www.honcon-electric.com/"/>
    <s v="H1.E36"/>
    <m/>
    <m/>
    <m/>
    <m/>
    <m/>
    <m/>
    <s v="No. 13, Heli Road, Yanghe Town, Gaoming District, Foshan City, Guangdong Province,China"/>
    <s v="Guangdong"/>
    <x v="1"/>
    <s v="China"/>
    <s v="honconelectric@gmail.com"/>
    <d v="2026-04-07T00:00:00"/>
    <d v="2026-04-09T00:00:00"/>
    <m/>
    <m/>
    <m/>
    <m/>
  </r>
  <r>
    <n v="862038811051"/>
    <s v="Middle East Energy"/>
    <s v="Dubai, UAE"/>
    <s v="Guangdong Hongxin Electric Technology Co.,Ltd"/>
    <s v="https://www.gcevc.net/"/>
    <s v="H8.B25"/>
    <m/>
    <m/>
    <m/>
    <m/>
    <m/>
    <m/>
    <s v="Building B (Fengsheng Creative Park), No.728, Shibei Industrial Ave, Panyu District, Guangzhou, China"/>
    <s v="Guangzhou"/>
    <x v="1"/>
    <s v="China"/>
    <s v="info@gcevc.net"/>
    <d v="2026-04-07T00:00:00"/>
    <d v="2026-04-09T00:00:00"/>
    <m/>
    <m/>
    <m/>
    <m/>
  </r>
  <r>
    <n v="8613630122848"/>
    <s v="Middle East Energy"/>
    <s v="Dubai, UAE"/>
    <s v="Guangdong Keyuan Electric Co. Ltd"/>
    <s v="https://www.keyuanelectric.net/"/>
    <s v="H8.D20"/>
    <m/>
    <m/>
    <m/>
    <m/>
    <m/>
    <m/>
    <s v="No.15 Guohong Road, Shishan Town, Nanhai District, Foshan City, Guangdong Province, China, 528231"/>
    <s v="Guangdong"/>
    <x v="1"/>
    <s v="China"/>
    <s v="KEYoverseas@keyuanele.com"/>
    <d v="2026-04-07T00:00:00"/>
    <d v="2026-04-09T00:00:00"/>
    <m/>
    <m/>
    <m/>
    <m/>
  </r>
  <r>
    <n v="8675725668111"/>
    <s v="Middle East Energy"/>
    <s v="Dubai, UAE"/>
    <s v="Guangdong Shunde Longtop Precision Manufacturing Co.Ltd."/>
    <s v="https://www.longtop-metal.com"/>
    <s v="H4.C38"/>
    <m/>
    <m/>
    <m/>
    <m/>
    <m/>
    <m/>
    <s v="61 Changping Road, Shangyong Industrial Area, Leilu Shunde 528300 Foshan China"/>
    <s v="Foshan"/>
    <x v="1"/>
    <s v="China"/>
    <s v="kingsley@longtop-metal.com"/>
    <d v="2026-04-07T00:00:00"/>
    <d v="2026-04-09T00:00:00"/>
    <m/>
    <m/>
    <m/>
    <m/>
  </r>
  <r>
    <n v="8675782624113"/>
    <s v="Middle East Energy"/>
    <s v="Dubai, UAE"/>
    <s v="Guangdong Techfine Electronic Co.,Ltd"/>
    <s v="https://www.techfinepower.com"/>
    <s v="H7.E28"/>
    <m/>
    <m/>
    <m/>
    <m/>
    <m/>
    <m/>
    <s v="No.6 Foluo Road Industrial Park, Nanhai District Foshan, Guangdong, China 528000 Foshan, Guangdong China"/>
    <s v="Guangdong"/>
    <x v="1"/>
    <s v="China"/>
    <s v="Ken@techfinepower.com"/>
    <d v="2026-04-07T00:00:00"/>
    <d v="2026-04-09T00:00:00"/>
    <m/>
    <m/>
    <m/>
    <m/>
  </r>
  <r>
    <n v="864001020286"/>
    <s v="Middle East Energy"/>
    <s v="Dubai, UAE"/>
    <s v="Guangdong Westinpower Co., Ltd."/>
    <s v="https://www.westinpower.com/"/>
    <s v="S3.D50"/>
    <m/>
    <m/>
    <m/>
    <m/>
    <m/>
    <m/>
    <s v=" Shantou F.T.Z, Guangdong Province, China"/>
    <s v="Guangdong"/>
    <x v="1"/>
    <s v="China"/>
    <s v="oversea@westinpower.com"/>
    <d v="2026-04-07T00:00:00"/>
    <d v="2026-04-09T00:00:00"/>
    <m/>
    <m/>
    <m/>
    <m/>
  </r>
  <r>
    <n v="8618924874907"/>
    <s v="Middle East Energy"/>
    <s v="Dubai, UAE"/>
    <s v="Guangdong Xindun Power Technology Co.,Ltd."/>
    <s v="https://www.xindun-power.com/"/>
    <s v="H8.D31"/>
    <m/>
    <m/>
    <m/>
    <m/>
    <m/>
    <m/>
    <s v="2-3/F, Bldg. 03, No. 60, Langbao West Road, Chancheng Dist., Foshan, Guangdong, China"/>
    <s v="Guangdong"/>
    <x v="1"/>
    <s v="China"/>
    <s v="jack@xindun-power.com"/>
    <d v="2026-04-07T00:00:00"/>
    <d v="2026-04-09T00:00:00"/>
    <m/>
    <m/>
    <m/>
    <m/>
  </r>
  <r>
    <s v="Not Having"/>
    <s v="Middle East Energy"/>
    <s v="Dubai, UAE"/>
    <s v="Guangxi Yuchai Marine and Genset Power"/>
    <s v="https://en.yuchaidiesel.com/"/>
    <s v="OS.20"/>
    <m/>
    <m/>
    <m/>
    <m/>
    <m/>
    <m/>
    <s v="No. 88 Tianqiao West Road, Yulin City, Guangxi Zhuang Autonomous Region"/>
    <s v="Guangxi"/>
    <x v="1"/>
    <s v="China"/>
    <s v="CSM@YUCHAI.COM"/>
    <d v="2026-04-07T00:00:00"/>
    <d v="2026-04-09T00:00:00"/>
    <m/>
    <m/>
    <m/>
    <m/>
  </r>
  <r>
    <n v="862089269660"/>
    <s v="Middle East Energy"/>
    <s v="Dubai, UAE"/>
    <s v="Guangzhou Anern Energy Technology Co., Ltd."/>
    <s v="https://www.anern.com/"/>
    <s v="H6.F10"/>
    <m/>
    <m/>
    <m/>
    <m/>
    <m/>
    <m/>
    <s v="5th Floor, Building B, No.2817 Kaichuang Avenue, Science Zone, Huangpu District, Guangzhou, China"/>
    <s v="Guangzhou"/>
    <x v="1"/>
    <s v="China"/>
    <s v="g-ad@anern.com"/>
    <d v="2026-04-07T00:00:00"/>
    <d v="2026-04-09T00:00:00"/>
    <m/>
    <m/>
    <m/>
    <m/>
  </r>
  <r>
    <n v="862082505003"/>
    <s v="Middle East Energy"/>
    <s v="Dubai, UAE"/>
    <s v="Guangzhou Guanggao H.V. Electric Apparatus Co.,Ltd."/>
    <s v="http://www.gz-gg.top/"/>
    <s v="Z3.E12"/>
    <m/>
    <m/>
    <m/>
    <m/>
    <m/>
    <m/>
    <s v="No.15, Yunpu 1st Road, Yunpu Industrial Zone, Huangpu, Guangzhou, China 510530"/>
    <s v="Guangzhou"/>
    <x v="1"/>
    <s v="China"/>
    <s v="ggelectric@gz-gg.com"/>
    <d v="2026-04-07T00:00:00"/>
    <d v="2026-04-09T00:00:00"/>
    <m/>
    <m/>
    <m/>
    <m/>
  </r>
  <r>
    <n v="8613602213724"/>
    <s v="Middle East Energy"/>
    <s v="Dubai, UAE"/>
    <s v="Guangzhou KaiNeng Electronic Technology Co., Ltd."/>
    <s v="https://kinkaitech.com/"/>
    <s v="H8.F43"/>
    <m/>
    <m/>
    <m/>
    <m/>
    <m/>
    <m/>
    <s v="No. 1, Donghu Rd., Xinya Street, Huadu District, Guangzhou 510800 CHINA"/>
    <s v="Guangzhou"/>
    <x v="1"/>
    <s v="China"/>
    <s v="sales@kinkaitech.com"/>
    <d v="2026-04-07T00:00:00"/>
    <d v="2026-04-09T00:00:00"/>
    <m/>
    <m/>
    <m/>
    <m/>
  </r>
  <r>
    <n v="862087802815"/>
    <s v="Middle East Energy"/>
    <s v="Dubai, UAE"/>
    <s v="Guangzhou MPC Power International Co.,Ltd"/>
    <s v="http://gzmpcpower.com/"/>
    <s v="S1.J60"/>
    <m/>
    <m/>
    <m/>
    <m/>
    <m/>
    <m/>
    <s v="No.339, Pingzhong Road, Taiping Town, Conghua, Guangzhou, Guangzhou China"/>
    <s v="Guangzhou"/>
    <x v="1"/>
    <s v="China"/>
    <s v="305411925@qq.com"/>
    <d v="2026-04-07T00:00:00"/>
    <d v="2026-04-09T00:00:00"/>
    <m/>
    <m/>
    <m/>
    <m/>
  </r>
  <r>
    <n v="864000835999"/>
    <s v="Middle East Energy"/>
    <s v="Dubai, UAE"/>
    <s v="Guangzhou Newlink Technology Co., Ltd"/>
    <s v="https://www.newlinktech.com.cn/"/>
    <s v="H1.C29"/>
    <m/>
    <m/>
    <m/>
    <m/>
    <m/>
    <m/>
    <s v="5/F, Tower A, Xueqing Jiachuang Building Xueqing Road Haidian District, Beijing"/>
    <s v="Beijing"/>
    <x v="1"/>
    <s v="China"/>
    <m/>
    <d v="2026-04-07T00:00:00"/>
    <d v="2026-04-09T00:00:00"/>
    <m/>
    <m/>
    <m/>
    <m/>
  </r>
  <r>
    <n v="862086154560"/>
    <s v="Middle East Energy"/>
    <s v="Dubai, UAE"/>
    <s v="Guangzhou Shixiao Technology Co., Ltd"/>
    <s v="https://www.maxhub-ess.com/"/>
    <s v="H8.A28"/>
    <m/>
    <m/>
    <m/>
    <m/>
    <m/>
    <m/>
    <s v="CVTE Second Industrial Park, Yunpu 4th Road, Guangzhou, P.R.China"/>
    <s v="Guangzhou"/>
    <x v="1"/>
    <s v="China"/>
    <s v="solar-service@maxhub.com"/>
    <d v="2026-04-07T00:00:00"/>
    <d v="2026-04-09T00:00:00"/>
    <m/>
    <m/>
    <m/>
    <m/>
  </r>
  <r>
    <n v="962795528516"/>
    <s v="Middle East Energy"/>
    <s v="Dubai, UAE"/>
    <s v="Gulf Technical Industrial Co, (GEPICO)"/>
    <s v="https://www.gepico.com"/>
    <s v="S1.J54"/>
    <m/>
    <m/>
    <m/>
    <m/>
    <m/>
    <m/>
    <s v="USAID Business Growth Activity / FMI 11181 Amman Jordan"/>
    <s v="Amman"/>
    <x v="1"/>
    <s v="Jordan"/>
    <s v="alaa@gepico.com"/>
    <d v="2026-04-07T00:00:00"/>
    <d v="2026-04-09T00:00:00"/>
    <m/>
    <m/>
    <m/>
    <m/>
  </r>
  <r>
    <n v="49362844098"/>
    <s v="Middle East Energy"/>
    <s v="Dubai, UAE"/>
    <s v="H. Heinz Messwiderstande GmbH"/>
    <s v="https://www.messwiderstaende.de"/>
    <s v="H2.B27"/>
    <m/>
    <m/>
    <m/>
    <m/>
    <m/>
    <m/>
    <s v="Goethestr. 16 Elgersburg Germany"/>
    <s v="Elgersburg"/>
    <x v="3"/>
    <s v="Germany"/>
    <s v="buchhaltung@messwiderstaende.de"/>
    <d v="2026-04-07T00:00:00"/>
    <d v="2026-04-09T00:00:00"/>
    <m/>
    <m/>
    <m/>
    <m/>
  </r>
  <r>
    <n v="41627392828"/>
    <s v="Middle East Energy"/>
    <s v="Dubai, UAE"/>
    <s v="Haefely AG"/>
    <s v="http://www.haefely.com/"/>
    <s v="H2.H30"/>
    <m/>
    <m/>
    <m/>
    <m/>
    <m/>
    <m/>
    <s v="Lindenplatz 17 5042 Hirschthal / Switzerland"/>
    <s v="Hirschthal"/>
    <x v="5"/>
    <s v="Switzerland"/>
    <s v="sales@pmw.ch"/>
    <d v="2026-04-07T00:00:00"/>
    <d v="2026-04-09T00:00:00"/>
    <m/>
    <m/>
    <m/>
    <m/>
  </r>
  <r>
    <n v="420558840265"/>
    <s v="Middle East Energy"/>
    <s v="Dubai, UAE"/>
    <s v="Hahn a syn s.r.o."/>
    <s v="https://hahnasyn.cz/"/>
    <s v="H1.F19"/>
    <m/>
    <m/>
    <m/>
    <m/>
    <m/>
    <m/>
    <s v="Lelkova 186/4 747 21 Kravare"/>
    <s v="Kravare"/>
    <x v="1"/>
    <s v="Czech Republic"/>
    <s v="info@hahnasyn.cz"/>
    <d v="2026-04-07T00:00:00"/>
    <d v="2026-04-09T00:00:00"/>
    <m/>
    <m/>
    <m/>
    <m/>
  </r>
  <r>
    <n v="8613651638099"/>
    <s v="Middle East Energy"/>
    <s v="Dubai, UAE"/>
    <s v="Haian Huijue Network Communication Equipment Co., Ltd"/>
    <s v="https://www.hj-ess.com/"/>
    <s v="H6.B14"/>
    <m/>
    <m/>
    <m/>
    <m/>
    <m/>
    <m/>
    <s v="333 Fengcun Road, Fengxian District, Shanghai"/>
    <s v="Shanghai"/>
    <x v="1"/>
    <s v="China"/>
    <s v="chinahuijue@gmail.com"/>
    <d v="2026-04-07T00:00:00"/>
    <d v="2026-04-09T00:00:00"/>
    <m/>
    <m/>
    <m/>
    <m/>
  </r>
  <r>
    <n v="8689866811301"/>
    <s v="Middle East Energy"/>
    <s v="Dubai, UAE"/>
    <s v="Hainan Jinpan Smart Technology Co.,Ltd"/>
    <m/>
    <s v="H1.B21"/>
    <m/>
    <m/>
    <m/>
    <m/>
    <m/>
    <m/>
    <s v="168-39 Nanhai Avenue HAIKOU 570216 China CHN"/>
    <s v="HAIKOU"/>
    <x v="1"/>
    <s v="China"/>
    <m/>
    <d v="2026-04-07T00:00:00"/>
    <d v="2026-04-09T00:00:00"/>
    <m/>
    <m/>
    <m/>
    <m/>
  </r>
  <r>
    <n v="15198222441"/>
    <s v="Middle East Energy"/>
    <s v="Dubai, UAE"/>
    <s v="Hammond Power Solutions"/>
    <s v="https://www.hammondpowersolutions.com"/>
    <s v="NA.NA"/>
    <m/>
    <m/>
    <m/>
    <m/>
    <m/>
    <m/>
    <s v="595 Southgate Drive N1G 3W6 Guelph, Ontario Canada"/>
    <s v="Ontario"/>
    <x v="7"/>
    <s v="Canada"/>
    <s v="sales@hammondpowersolutions.com"/>
    <d v="2026-04-07T00:00:00"/>
    <d v="2026-04-09T00:00:00"/>
    <m/>
    <m/>
    <m/>
    <m/>
  </r>
  <r>
    <n v="8618069799350"/>
    <s v="Middle East Energy"/>
    <s v="Dubai, UAE"/>
    <s v="HANGZHOU ANTIN POWER TECHNOLOGY CO., LTD"/>
    <s v="https://www.china-antin.com/"/>
    <s v="H7.E38"/>
    <m/>
    <m/>
    <m/>
    <m/>
    <m/>
    <m/>
    <s v="4th Floor, Building C, Qinglan Science and Technology Park, Xihu District, Hangzhou City, Zhejiang Province, China"/>
    <s v="Zhejiang"/>
    <x v="1"/>
    <s v="China"/>
    <s v="ruby@china-antin.com"/>
    <d v="2026-04-07T00:00:00"/>
    <d v="2026-04-09T00:00:00"/>
    <m/>
    <m/>
    <m/>
    <m/>
  </r>
  <r>
    <n v="8613968165938"/>
    <s v="Middle East Energy"/>
    <s v="Dubai, UAE"/>
    <s v="Hangzhou Fuyang Hongyuan Renewable Resources Co., Ltd."/>
    <s v="https://www.cupricoxide.com"/>
    <s v="H8.H22"/>
    <m/>
    <m/>
    <m/>
    <m/>
    <m/>
    <m/>
    <s v="102 Qingquan Road, Hangzhou, Zhejiang, China."/>
    <s v="Zhejiang"/>
    <x v="1"/>
    <s v="China"/>
    <s v="hyzs@fyhongyuan.com"/>
    <d v="2026-04-07T00:00:00"/>
    <d v="2026-04-09T00:00:00"/>
    <m/>
    <m/>
    <m/>
    <m/>
  </r>
  <r>
    <n v="8613003609797"/>
    <s v="Middle East Energy"/>
    <s v="Dubai, UAE"/>
    <s v="Hangzhou Giantway Import &amp; Export Co.,Ltd."/>
    <s v="https://www.hzgiantway.com/"/>
    <s v="Z3.C05"/>
    <m/>
    <m/>
    <m/>
    <m/>
    <m/>
    <m/>
    <s v="Room 1201，Block F，LongShen Cambridge Commune，No.743 ShenHua Road，HangZhou, China"/>
    <s v="HangZhou"/>
    <x v="1"/>
    <s v="China"/>
    <s v="marketing@hzgiantway.com"/>
    <d v="2026-04-07T00:00:00"/>
    <d v="2026-04-09T00:00:00"/>
    <m/>
    <m/>
    <m/>
    <m/>
  </r>
  <r>
    <n v="8657163597588"/>
    <s v="Middle East Energy"/>
    <s v="Dubai, UAE"/>
    <s v="Hangzhou Jiaboer Electrical Technology Co.,Ltd"/>
    <s v="https://www.jbe-electrical.com/"/>
    <s v="H8.F20"/>
    <m/>
    <m/>
    <m/>
    <m/>
    <m/>
    <m/>
    <s v="No. 158, Fangjia, Limin Village, Lingqiao Town, Hangzhou, Zhejiang, China"/>
    <s v="Zhejiang"/>
    <x v="1"/>
    <s v="China"/>
    <s v="sales@jbe-electrical.com"/>
    <d v="2026-04-07T00:00:00"/>
    <d v="2026-04-09T00:00:00"/>
    <m/>
    <m/>
    <m/>
    <m/>
  </r>
  <r>
    <n v="8657182699352"/>
    <s v="Middle East Energy"/>
    <s v="Dubai, UAE"/>
    <s v="Hangzhou Zhijiang Switchgear Stock CO.,LTD"/>
    <s v="https://www.hzk.com.cn/"/>
    <s v="Z3.D02"/>
    <m/>
    <m/>
    <m/>
    <m/>
    <m/>
    <m/>
    <s v="No. 4518, Xiaoqing Avenue, Xiaoshan District, Hangzhou, Zhejiang Province, China"/>
    <s v="Zhejiang"/>
    <x v="1"/>
    <s v="China"/>
    <s v="hsdq@188.com"/>
    <d v="2026-04-07T00:00:00"/>
    <d v="2026-04-09T00:00:00"/>
    <m/>
    <m/>
    <m/>
    <m/>
  </r>
  <r>
    <n v="867523865115"/>
    <s v="Middle East Energy"/>
    <s v="Dubai, UAE"/>
    <s v="H-ANTECH(ASIA) TRANSMISSION TECHNOLOGY CO., LIMITED"/>
    <s v="https://www.h-antech.com.tw/"/>
    <s v="H8.B29"/>
    <m/>
    <m/>
    <m/>
    <m/>
    <m/>
    <m/>
    <s v="No. 2, Zone A, Panli Qiaosheng Industrial Zone, Lilin Town, Huizhou City, Guangdong Province"/>
    <s v="Guangdong"/>
    <x v="1"/>
    <s v="China"/>
    <s v="dukelai@h-antech.tw"/>
    <d v="2026-04-07T00:00:00"/>
    <d v="2026-04-09T00:00:00"/>
    <m/>
    <m/>
    <m/>
    <m/>
  </r>
  <r>
    <n v="420775159734"/>
    <s v="Middle East Energy"/>
    <s v="Dubai, UAE"/>
    <s v="HARDWARIO"/>
    <s v="https://www.hardwario.com/"/>
    <s v="H2.C30"/>
    <m/>
    <m/>
    <m/>
    <m/>
    <m/>
    <m/>
    <s v="U Jezu 525/4 460 01 Liberec"/>
    <s v="Liberec"/>
    <x v="1"/>
    <s v="Czech Republic"/>
    <s v="pavel.hubner@hardwario.com"/>
    <d v="2026-04-07T00:00:00"/>
    <d v="2026-04-09T00:00:00"/>
    <m/>
    <m/>
    <m/>
    <m/>
  </r>
  <r>
    <n v="97142719625"/>
    <s v="Middle East Energy"/>
    <s v="Dubai, UAE"/>
    <s v="Haris Al Afaq (L.L.C.)"/>
    <s v="https://www.haris.com/"/>
    <s v="H3.G40"/>
    <m/>
    <m/>
    <m/>
    <m/>
    <m/>
    <m/>
    <s v="Plot No. TP040312, National Industrial Park (Technopark-Meena Jebel Ali), Near TCGY 400KV Substation, Opposite “FARZ” "/>
    <s v="Dubai"/>
    <x v="6"/>
    <s v="U.A.E."/>
    <s v="sales@haris.com"/>
    <d v="2026-04-07T00:00:00"/>
    <d v="2026-04-09T00:00:00"/>
    <m/>
    <m/>
    <m/>
    <m/>
  </r>
  <r>
    <n v="903523211555"/>
    <s v="Middle East Energy"/>
    <s v="Dubai, UAE"/>
    <s v="Hascelik Kablo San.tic.a.s."/>
    <s v="https://www.hascelikkablo.com.tr/"/>
    <s v="S1.J19"/>
    <m/>
    <m/>
    <m/>
    <m/>
    <m/>
    <m/>
    <s v="Organize Sanayi Bölgesi 18. Cadde No:20 Kayseri, TÜRKİYE 38070"/>
    <s v="Kayseri"/>
    <x v="1"/>
    <s v="Turkey"/>
    <s v="hascelik@hascelik.com.tr"/>
    <d v="2026-04-07T00:00:00"/>
    <d v="2026-04-09T00:00:00"/>
    <m/>
    <m/>
    <m/>
    <m/>
  </r>
  <r>
    <n v="61282526700"/>
    <s v="Middle East Energy"/>
    <s v="Dubai, UAE"/>
    <s v="Hassington Australia Pty. Ltd."/>
    <m/>
    <s v="S1.A65"/>
    <m/>
    <m/>
    <m/>
    <m/>
    <m/>
    <m/>
    <s v="GPO Box 56, Sydney NSW 2001"/>
    <s v="Sydney"/>
    <x v="1"/>
    <s v="Australia"/>
    <m/>
    <d v="2026-04-07T00:00:00"/>
    <d v="2026-04-09T00:00:00"/>
    <m/>
    <m/>
    <m/>
    <m/>
  </r>
  <r>
    <n v="49732213330"/>
    <s v="Middle East Energy"/>
    <s v="Dubai, UAE"/>
    <s v="Hauff-Technik GmbH &amp; Co. KG"/>
    <s v="https://www.hauff-technik.de"/>
    <s v="H1.G19"/>
    <m/>
    <m/>
    <m/>
    <m/>
    <m/>
    <m/>
    <s v="Robert-Bosch-Straße 9 89568 Hermaringen, GERMANY"/>
    <s v="Hermaringen"/>
    <x v="3"/>
    <s v="Germany"/>
    <s v="office@hauff-technik.de"/>
    <d v="2026-04-07T00:00:00"/>
    <d v="2026-04-09T00:00:00"/>
    <m/>
    <m/>
    <m/>
    <m/>
  </r>
  <r>
    <n v="49711725890"/>
    <s v="Middle East Energy"/>
    <s v="Dubai, UAE"/>
    <s v="HAUK &amp; SASKO Ingenieurgesellschaft mbH"/>
    <s v="https://www.hauk-sasko.de"/>
    <s v="H1.H17"/>
    <m/>
    <m/>
    <m/>
    <m/>
    <m/>
    <m/>
    <s v="Eichwiesenring 11 70567 Stuttgart Germany"/>
    <s v="Stuttgart"/>
    <x v="3"/>
    <s v="Germany"/>
    <s v="beate.buerkle@hauk-sasko.de"/>
    <d v="2026-04-07T00:00:00"/>
    <d v="2026-04-09T00:00:00"/>
    <m/>
    <m/>
    <m/>
    <m/>
  </r>
  <r>
    <n v="902827476796"/>
    <s v="Middle East Energy"/>
    <s v="Dubai, UAE"/>
    <s v="HBK Polimer plastik San. Tic. A.S."/>
    <s v="https://hbkpolimer.com/"/>
    <s v="S2.F38"/>
    <m/>
    <m/>
    <m/>
    <m/>
    <m/>
    <m/>
    <s v="Mimar Sinan Mah. 145 Sk. No:11 Kapaklı/Tekirdağ"/>
    <s v="Tekirdağ"/>
    <x v="1"/>
    <s v="Turkey"/>
    <s v="info@hbkpolimer.com"/>
    <d v="2026-04-07T00:00:00"/>
    <d v="2026-04-09T00:00:00"/>
    <m/>
    <m/>
    <m/>
    <m/>
  </r>
  <r>
    <n v="4066167777"/>
    <s v="Middle East Energy"/>
    <s v="Dubai, UAE"/>
    <s v="HBL Power Systems Ltd"/>
    <s v="https://www.hbl.in"/>
    <s v="H7.B19"/>
    <m/>
    <m/>
    <m/>
    <m/>
    <m/>
    <m/>
    <s v="Road 10, Banjara Hills 500034 Hyderabad, Telanghana India"/>
    <s v="Hyderabad"/>
    <x v="2"/>
    <s v="India"/>
    <s v="syed.junaid@hbl.in"/>
    <d v="2026-04-07T00:00:00"/>
    <d v="2026-04-09T00:00:00"/>
    <m/>
    <m/>
    <m/>
    <m/>
  </r>
  <r>
    <n v="82322111114"/>
    <s v="Middle East Energy"/>
    <s v="Dubai, UAE"/>
    <s v="HD Hyundai Infracore Co., Ltd"/>
    <s v="https://www.hd-infracore.com/"/>
    <s v="S2.E40"/>
    <m/>
    <m/>
    <m/>
    <m/>
    <m/>
    <m/>
    <s v="489, Injung-ro, Dong-gu, Incheon, Korea  Incheon, Korea 22502"/>
    <s v="Incheon"/>
    <x v="1"/>
    <s v="Korea"/>
    <m/>
    <d v="2026-04-07T00:00:00"/>
    <d v="2026-04-09T00:00:00"/>
    <m/>
    <m/>
    <m/>
    <m/>
  </r>
  <r>
    <n v="886222983178"/>
    <s v="Middle East Energy"/>
    <s v="Dubai, UAE"/>
    <s v="Heavy Power Co.,Ltd."/>
    <s v="https://www.heavypower.com.tw"/>
    <s v="H3.G38"/>
    <m/>
    <m/>
    <m/>
    <m/>
    <m/>
    <m/>
    <s v="No. 7, Lane 106, Wukung 3Rd., Wugu Dist. 248 New Taipei City Taiwan, China"/>
    <s v="Taipei City"/>
    <x v="1"/>
    <s v="Taiwan"/>
    <s v="irene.chang@heavypower.com.tw"/>
    <d v="2026-04-07T00:00:00"/>
    <d v="2026-04-09T00:00:00"/>
    <m/>
    <m/>
    <m/>
    <m/>
  </r>
  <r>
    <n v="8618730709939"/>
    <s v="Middle East Energy"/>
    <s v="Dubai, UAE"/>
    <s v="Hebei Anmei Electrical Equipment Co. Ltd."/>
    <s v="https://www.anmeielec.com/"/>
    <s v="H3.C41"/>
    <m/>
    <m/>
    <m/>
    <m/>
    <m/>
    <m/>
    <s v="No. 18 Jianbei Street, Hejian Development Zone, Hebei Province, China"/>
    <s v="Hebei"/>
    <x v="1"/>
    <s v="China"/>
    <s v="sales@anmeielec.com"/>
    <d v="2026-04-07T00:00:00"/>
    <d v="2026-04-09T00:00:00"/>
    <m/>
    <m/>
    <m/>
    <m/>
  </r>
  <r>
    <n v="8613739672720"/>
    <s v="Middle East Energy"/>
    <s v="Dubai, UAE"/>
    <s v="Hebei chencheng power equipment manufacturing Co.,LTD"/>
    <m/>
    <s v="H8.E27"/>
    <m/>
    <m/>
    <m/>
    <m/>
    <m/>
    <m/>
    <s v="North Of Longcao Village, Liuying Town, Yongnian Dist., Handan, Hebei, China"/>
    <s v="Hebei"/>
    <x v="1"/>
    <s v="China"/>
    <m/>
    <d v="2026-04-07T00:00:00"/>
    <d v="2026-04-09T00:00:00"/>
    <m/>
    <m/>
    <m/>
    <m/>
  </r>
  <r>
    <n v="8618002570677"/>
    <s v="Middle East Energy"/>
    <s v="Dubai, UAE"/>
    <s v="Hebei Goodfix Industrial Co.,Ltd"/>
    <s v="https://www.fixdex.com"/>
    <s v="H7.C30"/>
    <m/>
    <m/>
    <m/>
    <m/>
    <m/>
    <m/>
    <s v="Southeast Corner of West Ring Road and Guangfu Street Crossing,Yongnian District,Handan,Hebei. 57150 Hebei China"/>
    <s v="Hebei"/>
    <x v="1"/>
    <s v="China"/>
    <s v="jessy@fixdex.com"/>
    <d v="2026-04-07T00:00:00"/>
    <d v="2026-04-09T00:00:00"/>
    <m/>
    <m/>
    <m/>
    <m/>
  </r>
  <r>
    <n v="863107023767"/>
    <s v="Middle East Energy"/>
    <s v="Dubai, UAE"/>
    <s v="Hebei Sali Electric Equipment Manufacturing Co., Ltd,"/>
    <s v="https://www.salipowerfittings.com/"/>
    <s v="SA.A52"/>
    <m/>
    <m/>
    <m/>
    <m/>
    <m/>
    <m/>
    <s v="West Of Jiyingu Village, Yongnian District, Handan City, Hebei Province, China"/>
    <s v="Hebei"/>
    <x v="1"/>
    <s v="China"/>
    <s v="David@chinasali.com"/>
    <d v="2026-04-07T00:00:00"/>
    <d v="2026-04-09T00:00:00"/>
    <m/>
    <m/>
    <m/>
    <m/>
  </r>
  <r>
    <n v="8631185296503"/>
    <s v="Middle East Energy"/>
    <s v="Dubai, UAE"/>
    <s v="Hebei Shinning Metals Co., Ltd."/>
    <s v="https://www.shinningcorp.com/"/>
    <s v="H1.B29"/>
    <m/>
    <m/>
    <m/>
    <m/>
    <m/>
    <m/>
    <s v="Room 1701 Gold Cude Edifice, No.42 Yuhua West Road, Shijiazhuang, Hebei, China"/>
    <s v="Hebei"/>
    <x v="1"/>
    <s v="China"/>
    <s v="info@shinningcorp.com"/>
    <d v="2026-04-07T00:00:00"/>
    <d v="2026-04-09T00:00:00"/>
    <m/>
    <m/>
    <m/>
    <m/>
  </r>
  <r>
    <n v="8613091117000"/>
    <s v="Middle East Energy"/>
    <s v="Dubai, UAE"/>
    <s v="Hebei Tuofa Telecommunication and Electric Equipment Manufacturing Co.,Ltd"/>
    <s v="https://www.tuofacpem.com/"/>
    <s v="H8.C38"/>
    <m/>
    <m/>
    <m/>
    <m/>
    <m/>
    <m/>
    <s v="No.111, Luchan Street, Southwest Industrial Park, Yongnian District, Handan City, Hebei"/>
    <s v="Hebei"/>
    <x v="1"/>
    <s v="China"/>
    <s v="tuofa@hbtuofa.com"/>
    <d v="2026-04-07T00:00:00"/>
    <d v="2026-04-09T00:00:00"/>
    <m/>
    <m/>
    <m/>
    <m/>
  </r>
  <r>
    <n v="863198789350"/>
    <s v="Middle East Energy"/>
    <s v="Dubai, UAE"/>
    <s v="Hebei Yipeng Line Equipment Manufacture Co., Ltd"/>
    <s v="https://www.hbyppowerline.com/"/>
    <s v="H3.B37"/>
    <m/>
    <m/>
    <m/>
    <m/>
    <m/>
    <m/>
    <s v="NanYan, DongHuan Road, Shahe, Hebei China"/>
    <s v="Hebei"/>
    <x v="1"/>
    <s v="China"/>
    <s v="hbyp@vip.163.com"/>
    <d v="2026-04-07T00:00:00"/>
    <d v="2026-04-09T00:00:00"/>
    <m/>
    <m/>
    <m/>
    <m/>
  </r>
  <r>
    <n v="4927327790"/>
    <s v="Middle East Energy"/>
    <s v="Dubai, UAE"/>
    <s v="Heinrich Georg Gmbh Maschinenfabrik"/>
    <s v="https://www.georg.com/en/"/>
    <s v="H1.G29"/>
    <m/>
    <m/>
    <m/>
    <m/>
    <m/>
    <m/>
    <s v="PO Box 1240 57203 Kreuztal Germany"/>
    <s v="Kreuztal"/>
    <x v="3"/>
    <s v="Germany"/>
    <s v="georg@georg.com"/>
    <d v="2026-04-07T00:00:00"/>
    <d v="2026-04-09T00:00:00"/>
    <m/>
    <m/>
    <m/>
    <m/>
  </r>
  <r>
    <n v="864006112125"/>
    <s v="Middle East Energy"/>
    <s v="Dubai, UAE"/>
    <s v="Helmsman Quality Consultancy DMCC"/>
    <s v="https://www.hqts.com/"/>
    <s v="H6.G32"/>
    <m/>
    <m/>
    <m/>
    <m/>
    <m/>
    <m/>
    <s v="15th &amp; 16th Floor, Building D2, Smart Industrial Park, 19 Xisanhuan Road, Jianxin Town, Cangshan District, Fuzhou, Fujian Province, 350028, China"/>
    <s v="Fujian"/>
    <x v="1"/>
    <s v="China"/>
    <s v="inquiry@hqts.com"/>
    <d v="2026-04-07T00:00:00"/>
    <d v="2026-04-09T00:00:00"/>
    <m/>
    <m/>
    <m/>
    <m/>
  </r>
  <r>
    <n v="8637155367873"/>
    <s v="Middle East Energy"/>
    <s v="Dubai, UAE"/>
    <s v="Henan Dingli Power Equipment Co.,Ltd"/>
    <s v="https://www.hndlpe.com/"/>
    <s v="H8.D25"/>
    <m/>
    <m/>
    <m/>
    <m/>
    <m/>
    <m/>
    <s v="No. 46 ZTE Industrial Park, 1776 Hanghai East Road, Zhengzhou, 450000 Henan, P.R.China "/>
    <s v="Henan"/>
    <x v="1"/>
    <s v="China"/>
    <s v="sales@hndlpe.com"/>
    <d v="2026-04-07T00:00:00"/>
    <d v="2026-04-09T00:00:00"/>
    <m/>
    <m/>
    <m/>
    <m/>
  </r>
  <r>
    <n v="8637962187779"/>
    <s v="Middle East Energy"/>
    <s v="Dubai, UAE"/>
    <s v="Henan Dongli Heavy Industry Machinery Co., Ltd"/>
    <s v="https://donglimetals.com/"/>
    <s v="H8.F02"/>
    <m/>
    <m/>
    <m/>
    <m/>
    <m/>
    <m/>
    <s v="No.69, Zhailing Road, Xigong District, Luoyang, Henan, China"/>
    <s v="Henan"/>
    <x v="1"/>
    <s v="China"/>
    <s v="exports@henandongli.com"/>
    <d v="2026-04-07T00:00:00"/>
    <d v="2026-04-09T00:00:00"/>
    <m/>
    <m/>
    <m/>
    <m/>
  </r>
  <r>
    <n v="8613598186911"/>
    <s v="Middle East Energy"/>
    <s v="Dubai, UAE"/>
    <s v="Henan Future New Material Science And Technology Co., Ltd"/>
    <s v="https://fnaluminum.com/"/>
    <s v="H3.D41"/>
    <m/>
    <m/>
    <m/>
    <m/>
    <m/>
    <m/>
    <s v="200m West to Taitong Road, Jinning Industrial Aggregation Area, Yiyang County, Luoyang, China"/>
    <s v="Luoyang"/>
    <x v="1"/>
    <s v="China"/>
    <s v="henanfengerche@163.com"/>
    <d v="2026-04-07T00:00:00"/>
    <d v="2026-04-09T00:00:00"/>
    <m/>
    <m/>
    <m/>
    <m/>
  </r>
  <r>
    <n v="8618625503172"/>
    <s v="Middle East Energy"/>
    <s v="Dubai, UAE"/>
    <s v="Henan Qingzhou Cable Co.,Ltd"/>
    <s v="https://www.qzcablegroup.com"/>
    <s v="Z3.E19"/>
    <m/>
    <m/>
    <m/>
    <m/>
    <m/>
    <m/>
    <s v="West Industrial Park, Zhulin Town 451200 Gongyi, Henan China"/>
    <s v="Henan"/>
    <x v="1"/>
    <s v="China"/>
    <s v="info@qzcablegroup.com"/>
    <d v="2026-04-07T00:00:00"/>
    <d v="2026-04-09T00:00:00"/>
    <m/>
    <m/>
    <m/>
    <m/>
  </r>
  <r>
    <n v="8637186588656"/>
    <s v="Middle East Energy"/>
    <s v="Dubai, UAE"/>
    <s v="Henan Quanxiang Industrial Co., Ltd."/>
    <s v="https://www.quanalf.com"/>
    <s v="H3.D43"/>
    <m/>
    <m/>
    <m/>
    <m/>
    <m/>
    <m/>
    <s v="Rm 1003, No. 23 Business Outer Ring Road 450018 Henan China"/>
    <s v="Henan"/>
    <x v="1"/>
    <s v="China"/>
    <s v="tina.zheng@quanalf.com"/>
    <d v="2026-04-07T00:00:00"/>
    <d v="2026-04-09T00:00:00"/>
    <m/>
    <m/>
    <m/>
    <m/>
  </r>
  <r>
    <n v="8637167996699"/>
    <s v="Middle East Energy"/>
    <s v="Dubai, UAE"/>
    <s v="Henan Relations Co., Ltd"/>
    <s v="http://english.relations.com.cn/"/>
    <s v="SA.K01"/>
    <m/>
    <m/>
    <m/>
    <m/>
    <m/>
    <m/>
    <s v="No 101 Yulan Street, National High-Tech Industry Development Zone Zhenzhou China"/>
    <s v="Zhenzhou"/>
    <x v="1"/>
    <s v="China"/>
    <m/>
    <d v="2026-04-07T00:00:00"/>
    <d v="2026-04-09T00:00:00"/>
    <m/>
    <m/>
    <m/>
    <m/>
  </r>
  <r>
    <n v="8637167829333"/>
    <s v="Middle East Energy"/>
    <s v="Dubai, UAE"/>
    <s v="Henan ZMS Cable Import and Export Co.,Ltd"/>
    <s v="https://www.zmscable.cn"/>
    <s v="H8.C01"/>
    <m/>
    <m/>
    <m/>
    <m/>
    <m/>
    <m/>
    <s v="Room 2002, Building A, Kaixuanmen Mansion, No. 238 of South Tongbai Road, Zhongyuan District 450000 Zhengzhou, Henan China"/>
    <s v="Henan"/>
    <x v="1"/>
    <s v="China"/>
    <s v="info@zmscable.cn"/>
    <d v="2026-04-07T00:00:00"/>
    <d v="2026-04-09T00:00:00"/>
    <m/>
    <m/>
    <m/>
    <m/>
  </r>
  <r>
    <n v="8651263959909"/>
    <s v="Middle East Energy"/>
    <s v="Dubai, UAE"/>
    <s v="Hengtong Optic-electric Co., Ltd."/>
    <s v="https://www.hengtonggroup.com/"/>
    <s v="CB.106"/>
    <m/>
    <m/>
    <m/>
    <m/>
    <m/>
    <m/>
    <s v="No.2288 Zhongshan North Road, Wujiang District, Suzhou, Jiangsu, China"/>
    <s v="Jiangsu"/>
    <x v="1"/>
    <s v="China"/>
    <s v="info@hengtonggroup.com"/>
    <d v="2026-04-07T00:00:00"/>
    <d v="2026-04-09T00:00:00"/>
    <m/>
    <m/>
    <m/>
    <m/>
  </r>
  <r>
    <n v="867348323019"/>
    <s v="Middle East Energy"/>
    <s v="Dubai, UAE"/>
    <s v="Hengyang Huayi Machinery Co.,Ltd."/>
    <s v="https://www.huayijx.com/"/>
    <s v="SA.A54"/>
    <m/>
    <m/>
    <m/>
    <m/>
    <m/>
    <m/>
    <s v="No.16 Industry road, Baishazhou Industry Zone, Hengyang City, Hunan Province,China"/>
    <s v="Hunan"/>
    <x v="1"/>
    <s v="China"/>
    <s v="info@hwayimachine.com"/>
    <d v="2026-04-07T00:00:00"/>
    <d v="2026-04-09T00:00:00"/>
    <m/>
    <m/>
    <m/>
    <m/>
  </r>
  <r>
    <n v="8675533981668"/>
    <s v="Middle East Energy"/>
    <s v="Dubai, UAE"/>
    <s v="Hengyang Ritar Power Co.,Ltd."/>
    <s v="https://www.ritarpower.com/"/>
    <s v="H7.G29"/>
    <m/>
    <m/>
    <m/>
    <m/>
    <m/>
    <m/>
    <s v="Floor 10, Building C, Software Industry Base, Nanshan District, Shenzhen"/>
    <s v="Shenzhen"/>
    <x v="1"/>
    <s v="China"/>
    <s v="marketing@ritarpower.com"/>
    <d v="2026-04-07T00:00:00"/>
    <d v="2026-04-09T00:00:00"/>
    <m/>
    <m/>
    <m/>
    <m/>
  </r>
  <r>
    <n v="8613923860064"/>
    <s v="Middle East Energy"/>
    <s v="Dubai, UAE"/>
    <s v="Hengyi Electrical Co, Ltd."/>
    <s v="https://henghelectric.com/"/>
    <s v="H8.F28"/>
    <m/>
    <m/>
    <m/>
    <m/>
    <m/>
    <m/>
    <s v="No.82, Chengliu Road, Mingcheng Town, Gaoming District, Foshan City, Guangdong Province, China 528000"/>
    <s v="Guangdong"/>
    <x v="1"/>
    <s v="China"/>
    <s v="rainhe@henghelectric.com"/>
    <d v="2026-04-07T00:00:00"/>
    <d v="2026-04-09T00:00:00"/>
    <m/>
    <m/>
    <m/>
    <m/>
  </r>
  <r>
    <n v="97165747547"/>
    <s v="Middle East Energy"/>
    <s v="Dubai, UAE"/>
    <s v="Hensel Electric FZE"/>
    <s v="https://www.hensel-electric.ae"/>
    <s v="H1.G20"/>
    <m/>
    <m/>
    <m/>
    <m/>
    <m/>
    <m/>
    <s v="Q4 57 SAIF Zone 514456 Sharjah, United Arab Emirates United Arab Emirates"/>
    <s v="Sharjah"/>
    <x v="6"/>
    <s v="U.A.E."/>
    <s v="rajesh@hensel-electric.ae"/>
    <d v="2026-04-07T00:00:00"/>
    <d v="2026-04-09T00:00:00"/>
    <m/>
    <m/>
    <m/>
    <m/>
  </r>
  <r>
    <n v="4998318834666"/>
    <s v="Middle East Energy"/>
    <s v="Dubai, UAE"/>
    <s v="Hering - VPT GmbH"/>
    <s v="https://www.hering-vpt.de"/>
    <s v="H2.B26"/>
    <m/>
    <m/>
    <m/>
    <m/>
    <m/>
    <m/>
    <s v="Ernst-Schenk-Str. 10 91550 Dinkelsbuhl Germany"/>
    <s v="Dinkelsbuhl"/>
    <x v="3"/>
    <s v="Germany"/>
    <s v="info@hering-vpt.de"/>
    <d v="2026-04-07T00:00:00"/>
    <d v="2026-04-09T00:00:00"/>
    <m/>
    <m/>
    <m/>
    <m/>
  </r>
  <r>
    <n v="902123929060"/>
    <s v="Middle East Energy"/>
    <s v="Dubai, UAE"/>
    <s v="Hermes Elektrik Pazarlama Ltd. Sti."/>
    <s v="https://www.hermesarthing.com"/>
    <s v="S1.J42"/>
    <m/>
    <m/>
    <m/>
    <m/>
    <m/>
    <m/>
    <s v="Halil R?fat Pasa Mahallesi Yuzer Havuz Sokak 1/1/1657 Istanbul Türkiye"/>
    <s v="Istanbul"/>
    <x v="1"/>
    <s v="Turkey"/>
    <s v="gm@hermesarthing.com"/>
    <d v="2026-04-07T00:00:00"/>
    <d v="2026-04-09T00:00:00"/>
    <m/>
    <m/>
    <m/>
    <m/>
  </r>
  <r>
    <n v="15183293275"/>
    <s v="Middle East Energy"/>
    <s v="Dubai, UAE"/>
    <s v="High Voltage Inc"/>
    <s v="https://www.hvinc.com"/>
    <s v="S1.A03"/>
    <m/>
    <m/>
    <m/>
    <m/>
    <m/>
    <m/>
    <s v="31 County RTE 7A, Copake 12516 Copake, NY United States"/>
    <s v="NY"/>
    <x v="7"/>
    <s v="USA"/>
    <s v="ekirby@hvinc.com"/>
    <d v="2026-04-07T00:00:00"/>
    <d v="2026-04-09T00:00:00"/>
    <m/>
    <m/>
    <m/>
    <m/>
  </r>
  <r>
    <n v="3326510209"/>
    <s v="Middle East Energy"/>
    <s v="Dubai, UAE"/>
    <s v="Hightension Electrical Equipments Pvt Ltd"/>
    <s v="https://www.hightension.in"/>
    <s v="H5.C01"/>
    <m/>
    <m/>
    <m/>
    <m/>
    <m/>
    <m/>
    <s v="101 C Road, Belgachia, P.O Dasnagar Howrah (W.B) India"/>
    <s v="Howrah"/>
    <x v="2"/>
    <s v="India"/>
    <s v="intl@hightension.in"/>
    <d v="2026-04-07T00:00:00"/>
    <d v="2026-04-09T00:00:00"/>
    <m/>
    <m/>
    <m/>
    <m/>
  </r>
  <r>
    <n v="493518425600"/>
    <s v="Middle East Energy"/>
    <s v="Dubai, UAE"/>
    <s v="Highvolt Pruftechnik Dresden Gmbh"/>
    <s v="https://www.highvolt.com/"/>
    <s v="H4.B10"/>
    <m/>
    <m/>
    <m/>
    <m/>
    <m/>
    <m/>
    <s v="Marie-Curie-Straße 10 01139 Dresden Germany"/>
    <s v="Dresden"/>
    <x v="3"/>
    <s v="Germany"/>
    <s v="dresden@highvolt.com"/>
    <d v="2026-04-07T00:00:00"/>
    <d v="2026-04-09T00:00:00"/>
    <m/>
    <m/>
    <m/>
    <m/>
  </r>
  <r>
    <s v="Not Having"/>
    <s v="Middle East Energy"/>
    <s v="Dubai, UAE"/>
    <s v="HIKMICRO"/>
    <s v="https://www.hikmicrotech.com/en/"/>
    <s v="CB.66"/>
    <m/>
    <m/>
    <m/>
    <m/>
    <m/>
    <m/>
    <s v="Building A1, No. 299, Qiushi Road, Tonglu Economic Development Zone, Tonglu County, Hangzhou, Zhejiang China"/>
    <s v="Zhejiang"/>
    <x v="1"/>
    <s v="China"/>
    <m/>
    <d v="2026-04-07T00:00:00"/>
    <d v="2026-04-09T00:00:00"/>
    <m/>
    <m/>
    <m/>
    <m/>
  </r>
  <r>
    <n v="9650366888"/>
    <s v="Middle East Energy"/>
    <s v="Dubai, UAE"/>
    <s v="HIND LBT India Private Limited"/>
    <s v="https://hindlbt.com/"/>
    <s v="H5.D27"/>
    <m/>
    <m/>
    <m/>
    <m/>
    <m/>
    <m/>
    <s v="Plot no E-4, Old Haridwar Industrial Area, Haridwar, Uttarakhand 249407"/>
    <s v="Haridwar"/>
    <x v="2"/>
    <s v="India"/>
    <s v="info@hindlbt.com"/>
    <d v="2026-04-07T00:00:00"/>
    <d v="2026-04-09T00:00:00"/>
    <m/>
    <m/>
    <m/>
    <m/>
  </r>
  <r>
    <n v="97142323400"/>
    <s v="Middle East Energy"/>
    <s v="Dubai, UAE"/>
    <s v="Hioki E.E. Corporation"/>
    <s v="https://www.hiokimea.ae"/>
    <s v="H4.A38"/>
    <m/>
    <m/>
    <m/>
    <m/>
    <m/>
    <m/>
    <s v="Office No. 5EA-812 P.O. Box 371097 Dubai United Arab Emirates"/>
    <s v="Dubai"/>
    <x v="6"/>
    <s v="U.A.E."/>
    <s v="rose@hiokimea.ae"/>
    <d v="2026-04-07T00:00:00"/>
    <d v="2026-04-09T00:00:00"/>
    <m/>
    <m/>
    <m/>
    <m/>
  </r>
  <r>
    <n v="97143103998"/>
    <s v="Middle East Energy"/>
    <s v="Dubai, UAE"/>
    <s v="Hitachi Energy LLC"/>
    <s v="https://www.hitachienergy.com/me/en"/>
    <s v="SA.L30"/>
    <m/>
    <m/>
    <m/>
    <m/>
    <m/>
    <m/>
    <s v="U Bora Towers - Commercial Tower - 50th - Marasi Dr - Business Bay - Dubai - United Arab Emirates"/>
    <s v="Dubai"/>
    <x v="6"/>
    <s v="U.A.E."/>
    <m/>
    <d v="2026-04-07T00:00:00"/>
    <d v="2026-04-09T00:00:00"/>
    <m/>
    <m/>
    <m/>
    <m/>
  </r>
  <r>
    <n v="865926050365"/>
    <s v="Middle East Energy"/>
    <s v="Dubai, UAE"/>
    <s v="Hithium Energy Storage Technology Co., Ltd."/>
    <s v="https://www.hithium.com/"/>
    <s v="NA.NA"/>
    <m/>
    <m/>
    <m/>
    <m/>
    <m/>
    <m/>
    <s v="Guoshan South 2nd Rd, Hithium Industrial Park, Tongxiang Hi-tech Zone, Tongan District, Xiamen, China"/>
    <s v="Xiamen"/>
    <x v="1"/>
    <s v="China"/>
    <s v="hithium@hithium.com"/>
    <d v="2026-04-07T00:00:00"/>
    <d v="2026-04-09T00:00:00"/>
    <m/>
    <m/>
    <m/>
    <m/>
  </r>
  <r>
    <n v="4635172900"/>
    <s v="Middle East Energy"/>
    <s v="Dubai, UAE"/>
    <s v="HMS Industrial Networks AB"/>
    <s v="https://www.hms.se"/>
    <s v="S3.E01"/>
    <m/>
    <m/>
    <m/>
    <m/>
    <m/>
    <m/>
    <s v="P.O. Box 4126 300 04 Halmstad Sweden"/>
    <s v="Halmstad"/>
    <x v="5"/>
    <s v="Sweden"/>
    <s v="dasu@hms.se"/>
    <d v="2026-04-07T00:00:00"/>
    <d v="2026-04-09T00:00:00"/>
    <m/>
    <m/>
    <m/>
    <m/>
  </r>
  <r>
    <n v="8618158327666"/>
    <s v="Middle East Energy"/>
    <s v="Dubai, UAE"/>
    <s v="HOGN Electrical Group Co.,Ltd"/>
    <s v="https://www.hognelec.com/"/>
    <s v="S1.D39"/>
    <m/>
    <m/>
    <m/>
    <m/>
    <m/>
    <m/>
    <s v="NO.156 Weishiliu Road Yueqing Economic Development Zone Zhejiang China"/>
    <s v="Zhejiang"/>
    <x v="1"/>
    <s v="China"/>
    <m/>
    <d v="2026-04-07T00:00:00"/>
    <d v="2026-04-09T00:00:00"/>
    <m/>
    <m/>
    <m/>
    <m/>
  </r>
  <r>
    <n v="8675588864288"/>
    <s v="Middle East Energy"/>
    <s v="Dubai, UAE"/>
    <s v="Hongdian Corporation"/>
    <s v="https://www.hongdian.com/"/>
    <s v="Z2.A15"/>
    <m/>
    <m/>
    <m/>
    <m/>
    <m/>
    <m/>
    <s v="Tower A, Hongdian Building, 100 Huabao Road, Pinghu, Longgang District, Shenzhen, China"/>
    <s v="Shenzhen"/>
    <x v="1"/>
    <s v="China"/>
    <s v="sales@hongdian.com"/>
    <d v="2026-04-07T00:00:00"/>
    <d v="2026-04-09T00:00:00"/>
    <m/>
    <m/>
    <m/>
    <m/>
  </r>
  <r>
    <s v="Not Having"/>
    <s v="Middle East Energy"/>
    <s v="Dubai, UAE"/>
    <s v="HongKong Ecoflow Innovation Technology Limited"/>
    <m/>
    <s v="CB.50"/>
    <m/>
    <m/>
    <m/>
    <m/>
    <m/>
    <m/>
    <s v="Not Having"/>
    <m/>
    <x v="1"/>
    <s v="China"/>
    <m/>
    <d v="2026-04-07T00:00:00"/>
    <d v="2026-04-09T00:00:00"/>
    <m/>
    <m/>
    <m/>
    <m/>
  </r>
  <r>
    <n v="8657762715999"/>
    <s v="Middle East Energy"/>
    <s v="Dubai, UAE"/>
    <s v="HONGTUO TRANSFORMER CO.LTD."/>
    <s v="http://en.cnhtbyq.com/"/>
    <s v="H1.H55"/>
    <m/>
    <m/>
    <m/>
    <m/>
    <m/>
    <m/>
    <s v="Xiangyang Industrial Zone, Yueqing City, Zhejiang"/>
    <s v="Zhejiang"/>
    <x v="1"/>
    <s v="China"/>
    <s v="hongtuobyq@163.com"/>
    <d v="2026-04-07T00:00:00"/>
    <d v="2026-04-09T00:00:00"/>
    <m/>
    <m/>
    <m/>
    <m/>
  </r>
  <r>
    <n v="8657761755578"/>
    <s v="Middle East Energy"/>
    <s v="Dubai, UAE"/>
    <s v="Honle Group Co., Ltd"/>
    <s v="https://www.honle.com/"/>
    <s v="H1.C42"/>
    <m/>
    <m/>
    <m/>
    <m/>
    <m/>
    <m/>
    <s v="No.201 Wei 16 Road, Yueqing Economic Development Zone,Zhejiang Province 325600. P.R, China"/>
    <s v="Zhejiang"/>
    <x v="1"/>
    <s v="China"/>
    <s v="sales@honle.com"/>
    <d v="2026-04-07T00:00:00"/>
    <d v="2026-04-09T00:00:00"/>
    <m/>
    <m/>
    <m/>
    <m/>
  </r>
  <r>
    <n v="492963610"/>
    <s v="Middle East Energy"/>
    <s v="Dubai, UAE"/>
    <s v="HOPPECKE"/>
    <s v="https://www.hoppecke.com/"/>
    <s v="H1.G17"/>
    <m/>
    <m/>
    <m/>
    <m/>
    <m/>
    <m/>
    <s v="Bontkirchener Str. 1 D - 59929 Brilon"/>
    <s v="Brilon"/>
    <x v="3"/>
    <s v="Germany"/>
    <s v="info@hoppecke.com"/>
    <d v="2026-04-07T00:00:00"/>
    <d v="2026-04-09T00:00:00"/>
    <m/>
    <m/>
    <m/>
    <m/>
  </r>
  <r>
    <n v="1204656300"/>
    <s v="Middle East Energy"/>
    <s v="Dubai, UAE"/>
    <s v="HPL Electric &amp; Power Limited"/>
    <s v="https://www.hplindia.com/"/>
    <s v="H2.E01"/>
    <m/>
    <m/>
    <m/>
    <m/>
    <m/>
    <m/>
    <s v="76-B, Phase-IV, Sector-57, HSIIDC Industrial Estate, Kundli-131028, Sonipat, Haryana INDIA"/>
    <s v="Sonipat"/>
    <x v="2"/>
    <s v="India"/>
    <s v="hpl@hplindia.com"/>
    <d v="2026-04-07T00:00:00"/>
    <d v="2026-04-09T00:00:00"/>
    <m/>
    <m/>
    <m/>
    <m/>
  </r>
  <r>
    <n v="390546621002"/>
    <s v="Middle East Energy"/>
    <s v="Dubai, UAE"/>
    <s v="HT ITALIA Srl"/>
    <s v="https://www.ht-instruments.it/"/>
    <s v="H2.H11"/>
    <m/>
    <m/>
    <m/>
    <m/>
    <m/>
    <m/>
    <s v="Via della boaria 40, Faenza, Italy"/>
    <s v="Faenza"/>
    <x v="8"/>
    <s v="Italy"/>
    <s v="ht@ht-instruments.com"/>
    <d v="2026-04-07T00:00:00"/>
    <d v="2026-04-09T00:00:00"/>
    <m/>
    <m/>
    <m/>
    <m/>
  </r>
  <r>
    <n v="861083566666"/>
    <s v="Middle East Energy"/>
    <s v="Dubai, UAE"/>
    <s v="Huadian GE Aero Gas Turbine Equipment Co.,Ltd"/>
    <m/>
    <s v="SA.N10"/>
    <m/>
    <m/>
    <m/>
    <m/>
    <m/>
    <m/>
    <s v="2 Xuanwumennei St, Beijing, Beijing, 100031, China"/>
    <s v="Beijing"/>
    <x v="1"/>
    <s v="China"/>
    <m/>
    <d v="2026-04-07T00:00:00"/>
    <d v="2026-04-09T00:00:00"/>
    <m/>
    <m/>
    <m/>
    <m/>
  </r>
  <r>
    <n v="8657762667777"/>
    <s v="Middle East Energy"/>
    <s v="Dubai, UAE"/>
    <s v="Huajia Electrical Equipment Co.,Ltd"/>
    <s v="https://www.huajiagroup.com/"/>
    <s v="H2.H40"/>
    <m/>
    <m/>
    <m/>
    <m/>
    <m/>
    <m/>
    <s v="HUAJIA INDUSTRIAL PARK,WEI 15 ROAD,     YUEQING ECONOMIC DEVELOPMENT ZONE, YUEQING,     ZHEJIANG, CHINA 325604"/>
    <s v="Zhejiang"/>
    <x v="1"/>
    <s v="China"/>
    <s v="sales@huajiagroup.com"/>
    <d v="2026-04-07T00:00:00"/>
    <d v="2026-04-09T00:00:00"/>
    <m/>
    <m/>
    <m/>
    <m/>
  </r>
  <r>
    <n v="8613506552522"/>
    <s v="Middle East Energy"/>
    <s v="Dubai, UAE"/>
    <s v="Huanyu Group Co., Ltd."/>
    <s v="https://www.huyu.com.cn"/>
    <s v="S1.F40"/>
    <m/>
    <m/>
    <m/>
    <m/>
    <m/>
    <m/>
    <s v="Wenzhou Bridge, Industrial Zone 325000 Yueqing China"/>
    <s v="Yueqing"/>
    <x v="1"/>
    <s v="China"/>
    <s v="austin@huyu.com.cn"/>
    <d v="2026-04-07T00:00:00"/>
    <d v="2026-04-09T00:00:00"/>
    <m/>
    <m/>
    <m/>
    <m/>
  </r>
  <r>
    <n v="8657762507088"/>
    <s v="Middle East Energy"/>
    <s v="Dubai, UAE"/>
    <s v="Huayi Cable Accessories Co.,Ltd"/>
    <s v="https://www.hshuayihyrs.com/"/>
    <s v="H2.G40"/>
    <m/>
    <m/>
    <m/>
    <m/>
    <m/>
    <m/>
    <s v="No.208 Wei 3Road ,Yueqing Industrial Zone ,Yueqing, Zhejiang ,China"/>
    <s v="Zhejiang"/>
    <x v="1"/>
    <s v="China"/>
    <s v="hyrs@hyrs.com"/>
    <d v="2026-04-07T00:00:00"/>
    <d v="2026-04-09T00:00:00"/>
    <m/>
    <m/>
    <m/>
    <m/>
  </r>
  <r>
    <n v="8618330222305"/>
    <s v="Middle East Energy"/>
    <s v="Dubai, UAE"/>
    <s v="Huazheng Electric Manufacturing (Baoding) Co., Ltd"/>
    <s v="https://huazhengelectric.com/"/>
    <s v="H1.B25"/>
    <m/>
    <m/>
    <m/>
    <m/>
    <m/>
    <m/>
    <s v="Jingxiu District, Baoding, Hebei, China"/>
    <s v="Hebei"/>
    <x v="1"/>
    <s v="China"/>
    <s v="sales08@bdhuazheng.com"/>
    <d v="2026-04-07T00:00:00"/>
    <d v="2026-04-09T00:00:00"/>
    <m/>
    <m/>
    <m/>
    <m/>
  </r>
  <r>
    <n v="867122882843"/>
    <s v="Middle East Energy"/>
    <s v="Dubai, UAE"/>
    <s v="Hubei Dayu Hanguang Vacuum Electric Co., Ltd."/>
    <s v="http://www.dyhge.com/en/"/>
    <s v="H1.E39"/>
    <m/>
    <m/>
    <m/>
    <m/>
    <m/>
    <m/>
    <s v="NO.1,Huangpi West Road,Xiaogan,Hubei,432000,China"/>
    <s v="Hubei"/>
    <x v="1"/>
    <s v="China"/>
    <s v="hdayu2007@163.com"/>
    <d v="2026-04-07T00:00:00"/>
    <d v="2026-04-09T00:00:00"/>
    <m/>
    <m/>
    <m/>
    <m/>
  </r>
  <r>
    <n v="862082320316"/>
    <s v="Middle East Energy"/>
    <s v="Dubai, UAE"/>
    <s v="Hubei Jiangte Insulation Composite Co.,Ltd"/>
    <s v="https://en.jt-resin.com/"/>
    <s v="H8.C39"/>
    <m/>
    <m/>
    <m/>
    <m/>
    <m/>
    <m/>
    <s v="RM1204, Greenland Center of Financial City, No.662 Huangpu Middle Avenue, Tianhe District, Guangzhou, China"/>
    <s v="Guangzhou"/>
    <x v="1"/>
    <s v="China"/>
    <s v="louis@jt-resin.com"/>
    <d v="2026-04-07T00:00:00"/>
    <d v="2026-04-09T00:00:00"/>
    <m/>
    <m/>
    <m/>
    <m/>
  </r>
  <r>
    <n v="4928712810"/>
    <s v="Middle East Energy"/>
    <s v="Dubai, UAE"/>
    <s v="Hubers Verfahrenstechnik Maschinenbau Gmbh"/>
    <s v="https://huebers.de/"/>
    <s v="H2.B31"/>
    <m/>
    <m/>
    <m/>
    <m/>
    <m/>
    <m/>
    <s v="Schlavenhorst 39, 46395 Bocholt, Germany"/>
    <s v="Bocholt"/>
    <x v="3"/>
    <s v="Germany"/>
    <s v="info@huebers.de"/>
    <d v="2026-04-07T00:00:00"/>
    <d v="2026-04-09T00:00:00"/>
    <m/>
    <m/>
    <m/>
    <m/>
  </r>
  <r>
    <n v="867525300905"/>
    <s v="Middle East Energy"/>
    <s v="Dubai, UAE"/>
    <s v="Huizhou Foryou OPTOELECTRONICS TECHNOLOGY"/>
    <s v="https://www.adayopower.com/"/>
    <s v="H6.F22"/>
    <m/>
    <m/>
    <m/>
    <m/>
    <m/>
    <m/>
    <s v="Foryou Industrial Park Area B -- Plant NO.6. No.1 North Shangxia Road, Dongjiang High- tech Industry Park, Huizhou"/>
    <s v="Huizhou"/>
    <x v="1"/>
    <s v="China"/>
    <s v="sales@adayoled.com"/>
    <d v="2026-04-07T00:00:00"/>
    <d v="2026-04-09T00:00:00"/>
    <m/>
    <m/>
    <m/>
    <m/>
  </r>
  <r>
    <n v="8675521083557"/>
    <s v="Middle East Energy"/>
    <s v="Dubai, UAE"/>
    <s v="Hunan Jinju Electronic Technology Co.,Ltd."/>
    <s v="https://www.future-displays.com/"/>
    <s v="H1.C27"/>
    <m/>
    <m/>
    <m/>
    <m/>
    <m/>
    <m/>
    <s v="Block9, Yaofeng Industrial Park, Yaodu Avenue North , Jianghua County, Yongzhou City, Hunan Province, China"/>
    <s v="Hunan"/>
    <x v="1"/>
    <s v="China"/>
    <s v="info@futurelcd.com"/>
    <d v="2026-04-07T00:00:00"/>
    <d v="2026-04-09T00:00:00"/>
    <m/>
    <m/>
    <m/>
    <m/>
  </r>
  <r>
    <n v="8273123383808"/>
    <s v="Middle East Energy"/>
    <s v="Dubai, UAE"/>
    <s v="Hunan Liling Hongri Porcelain Insulators Industry Co., Ltd."/>
    <s v="http://www.hualingdc.com/"/>
    <s v="H2.D35"/>
    <m/>
    <m/>
    <m/>
    <m/>
    <m/>
    <m/>
    <s v="Liling City  Changsha  China"/>
    <s v="Changsha "/>
    <x v="1"/>
    <s v="China"/>
    <s v="fairea83@hotmail.com"/>
    <d v="2026-04-07T00:00:00"/>
    <d v="2026-04-09T00:00:00"/>
    <m/>
    <m/>
    <m/>
    <m/>
  </r>
  <r>
    <n v="8618175896293"/>
    <s v="Middle East Energy"/>
    <s v="Dubai, UAE"/>
    <s v="Hunan Wincle Energy Storage Technology Co., Ltd."/>
    <s v="https://en.wincle.cn/"/>
    <s v="H7.E30"/>
    <m/>
    <m/>
    <m/>
    <m/>
    <m/>
    <m/>
    <s v="Room 2501, Jinmao North Tower Office Building, Yuelu District, Changsha City, Hunan Province, China"/>
    <s v="Hunan"/>
    <x v="1"/>
    <s v="China"/>
    <s v="export@wincle.cn"/>
    <d v="2026-04-07T00:00:00"/>
    <d v="2026-04-09T00:00:00"/>
    <m/>
    <m/>
    <m/>
    <m/>
  </r>
  <r>
    <n v="8615074143666"/>
    <s v="Middle East Energy"/>
    <s v="Dubai, UAE"/>
    <s v="Hunan Yangdong Porcelain Insulators &amp; Electric Co.,ltd"/>
    <s v="http://www.yddc.com/"/>
    <s v="H8.F03"/>
    <m/>
    <m/>
    <m/>
    <m/>
    <m/>
    <m/>
    <s v="Yangdong Economics Technology Area, Liling City, Hunan Province, China"/>
    <s v="Hunan"/>
    <x v="1"/>
    <s v="China"/>
    <s v="sales@chinacld.net"/>
    <d v="2026-04-07T00:00:00"/>
    <d v="2026-04-09T00:00:00"/>
    <m/>
    <m/>
    <m/>
    <m/>
  </r>
  <r>
    <n v="8613511242233"/>
    <s v="Middle East Energy"/>
    <s v="Dubai, UAE"/>
    <s v="Huzhou Gelei Cables Co.,Ltd"/>
    <s v="http://glcables.com/"/>
    <s v="H1.H54"/>
    <m/>
    <m/>
    <m/>
    <m/>
    <m/>
    <m/>
    <s v="No.666 Qixing Road,High-Tech Park,Wuxing Zone,Huzhou City,Zhejiang Province,China"/>
    <s v="Zhejiang"/>
    <x v="1"/>
    <s v="China"/>
    <s v="info@glcables.com"/>
    <d v="2026-04-07T00:00:00"/>
    <d v="2026-04-09T00:00:00"/>
    <m/>
    <m/>
    <m/>
    <m/>
  </r>
  <r>
    <n v="862785568138"/>
    <s v="Middle East Energy"/>
    <s v="Dubai, UAE"/>
    <s v="HV Hipot Electric Co.,Ltd."/>
    <s v="https://www.hvhipot.com/"/>
    <s v="H2.D34"/>
    <m/>
    <m/>
    <m/>
    <m/>
    <m/>
    <m/>
    <s v="Building A1-3, Kechuang Center, Chuanggu Road, Dongxihu District, Wuhan"/>
    <s v="Wuhan"/>
    <x v="1"/>
    <s v="China"/>
    <s v="info@hvhipot.com"/>
    <d v="2026-04-07T00:00:00"/>
    <d v="2026-04-09T00:00:00"/>
    <m/>
    <m/>
    <m/>
    <m/>
  </r>
  <r>
    <n v="4991137658620"/>
    <s v="Middle East Energy"/>
    <s v="Dubai, UAE"/>
    <s v="HVR International Gmbh"/>
    <s v="https://www.hvrint.de"/>
    <s v="H1.G28"/>
    <m/>
    <m/>
    <m/>
    <m/>
    <m/>
    <m/>
    <s v="Grunthal 8 80552 Rothenbach / Pegnitz Germany"/>
    <s v="Pegnitz"/>
    <x v="3"/>
    <s v="Germany"/>
    <s v="ralf.vespermann@hvrint.de"/>
    <d v="2026-04-07T00:00:00"/>
    <d v="2026-04-09T00:00:00"/>
    <m/>
    <m/>
    <m/>
    <m/>
  </r>
  <r>
    <n v="3324858817"/>
    <s v="Middle East Energy"/>
    <s v="Dubai, UAE"/>
    <s v="IAC Electricals Pvt. Ltd."/>
    <s v="https://www.iacelectricals.com"/>
    <s v="H3.F01"/>
    <m/>
    <m/>
    <m/>
    <m/>
    <m/>
    <m/>
    <s v="701 Central Plaza 2/6 Sarat Bose Road 700020 Kolkata, West Bengal India"/>
    <s v="Kolkata "/>
    <x v="2"/>
    <s v="India"/>
    <s v="kemparaju@iacelectricals.com"/>
    <d v="2026-04-07T00:00:00"/>
    <d v="2026-04-09T00:00:00"/>
    <m/>
    <m/>
    <m/>
    <m/>
  </r>
  <r>
    <n v="97142590647"/>
    <s v="Middle East Energy"/>
    <s v="Dubai, UAE"/>
    <s v="Ibiza Power Energy Systems LLC"/>
    <s v="https://www.ibizapowerdxb.com/"/>
    <s v="S2.C60"/>
    <m/>
    <m/>
    <m/>
    <m/>
    <m/>
    <m/>
    <s v="Al Qusais Industrial Area 4 Dubai United Arab Emirates"/>
    <s v="Dubai"/>
    <x v="6"/>
    <s v="U.A.E."/>
    <s v="thrbusiness97@gmail.com"/>
    <d v="2026-04-07T00:00:00"/>
    <d v="2026-04-09T00:00:00"/>
    <m/>
    <m/>
    <m/>
    <m/>
  </r>
  <r>
    <n v="97144345280"/>
    <s v="Middle East Energy"/>
    <s v="Dubai, UAE"/>
    <s v="ICE Italian Trade Agency"/>
    <s v="https://www.ice.it"/>
    <s v="H3.D12"/>
    <m/>
    <m/>
    <m/>
    <m/>
    <m/>
    <m/>
    <s v="P.O. Box 500088, Sheikh Zayed Road Arenco Tower - Office 506 &amp; 508 Dubai United Arab Emirates"/>
    <s v="Dubai"/>
    <x v="6"/>
    <s v="U.A.E."/>
    <s v="a.ontano@ice.it"/>
    <d v="2026-04-07T00:00:00"/>
    <d v="2026-04-09T00:00:00"/>
    <m/>
    <m/>
    <m/>
    <m/>
  </r>
  <r>
    <n v="34976451080"/>
    <s v="Middle East Energy"/>
    <s v="Dubai, UAE"/>
    <s v="IDE"/>
    <s v="https://www.ide.es/"/>
    <s v="H2.F29"/>
    <m/>
    <m/>
    <m/>
    <m/>
    <m/>
    <m/>
    <s v="Leonardo da Vinci, 2 Industrial Estate Los Huertos 50800 Zuera Zaragoza (Spain)"/>
    <s v="Zaragoza"/>
    <x v="10"/>
    <s v="Spain"/>
    <s v="ide@ide.es"/>
    <d v="2026-04-07T00:00:00"/>
    <d v="2026-04-09T00:00:00"/>
    <m/>
    <m/>
    <m/>
    <m/>
  </r>
  <r>
    <n v="441543574111"/>
    <s v="Middle East Energy"/>
    <s v="Dubai, UAE"/>
    <s v="IDE Systems Ltd"/>
    <s v="https://idesystems.co.uk/"/>
    <s v="S2.A49"/>
    <m/>
    <m/>
    <m/>
    <m/>
    <m/>
    <m/>
    <s v="Unit 3, Swaffield Park Hyssop Close, Cannock, Staffordshire, WS11 7FU United Kingdom"/>
    <s v="Staffordshire"/>
    <x v="4"/>
    <s v="UK"/>
    <s v="enquiries@idesystems.co.uk"/>
    <d v="2026-04-07T00:00:00"/>
    <d v="2026-04-09T00:00:00"/>
    <m/>
    <m/>
    <m/>
    <m/>
  </r>
  <r>
    <n v="902163134277"/>
    <s v="Middle East Energy"/>
    <s v="Dubai, UAE"/>
    <s v="Idea Makina Imalat San Ve Tic. Ltd. Sti."/>
    <s v="https://www.ideamakina.com/"/>
    <s v="S2.C18"/>
    <m/>
    <m/>
    <m/>
    <m/>
    <m/>
    <m/>
    <s v="İstanbul Deri Organize Sanayi Bölgesi, Sama Cad. (12 Yol), No:7 34957 Tuzla - İstanbul"/>
    <s v="İstanbul"/>
    <x v="1"/>
    <s v="Turkey"/>
    <s v="info@ideamakina.com.tr"/>
    <d v="2026-04-07T00:00:00"/>
    <d v="2026-04-09T00:00:00"/>
    <m/>
    <m/>
    <m/>
    <m/>
  </r>
  <r>
    <n v="447790827680"/>
    <s v="Middle East Energy"/>
    <s v="Dubai, UAE"/>
    <s v="Ideal Industries"/>
    <s v="https://www.idealindustries.com"/>
    <s v="SA.A01"/>
    <m/>
    <m/>
    <m/>
    <m/>
    <m/>
    <m/>
    <s v="Unit 5 Europa Court WA5 7TN Warrington United Kingdom"/>
    <s v="Warrington"/>
    <x v="4"/>
    <s v="UK"/>
    <s v="brett.smyth@idealindustries.com"/>
    <d v="2026-04-07T00:00:00"/>
    <d v="2026-04-09T00:00:00"/>
    <m/>
    <m/>
    <m/>
    <m/>
  </r>
  <r>
    <n v="4981913311480"/>
    <s v="Middle East Energy"/>
    <s v="Dubai, UAE"/>
    <s v="IMT Industrie Motoren Technologie GmbH"/>
    <s v="https://www.imt-technologie.de"/>
    <s v="H1.H27"/>
    <m/>
    <m/>
    <m/>
    <m/>
    <m/>
    <m/>
    <s v="Reaumurstr. 1 86899 Landsberg / Lech Germany"/>
    <s v="Lech"/>
    <x v="3"/>
    <s v="Germany"/>
    <s v="stephanie.maneval@imt-technologie.de"/>
    <d v="2026-04-07T00:00:00"/>
    <d v="2026-04-09T00:00:00"/>
    <m/>
    <m/>
    <m/>
    <m/>
  </r>
  <r>
    <n v="903129200018"/>
    <s v="Middle East Energy"/>
    <s v="Dubai, UAE"/>
    <s v="Inavitas Enerji A.S"/>
    <s v="https://www.inavitas.com/"/>
    <s v="H6.D32"/>
    <m/>
    <m/>
    <m/>
    <m/>
    <m/>
    <m/>
    <s v="İnönü Mahallesi 1748. Cadde No:1 Batıkent Yenimahalle, Ankara"/>
    <s v="Ankara"/>
    <x v="1"/>
    <s v="Turkey"/>
    <m/>
    <d v="2026-04-07T00:00:00"/>
    <d v="2026-04-09T00:00:00"/>
    <m/>
    <m/>
    <m/>
    <m/>
  </r>
  <r>
    <n v="33761584408"/>
    <s v="Middle East Energy"/>
    <s v="Dubai, UAE"/>
    <s v="INDELEC"/>
    <s v="https://www.indelec.com"/>
    <s v="H1.E24"/>
    <m/>
    <m/>
    <m/>
    <m/>
    <m/>
    <m/>
    <s v="61 Chemin des Postes 59500 Douai France"/>
    <s v="Douai"/>
    <x v="0"/>
    <s v="France"/>
    <s v="jmillon@indelec.com"/>
    <d v="2026-04-07T00:00:00"/>
    <d v="2026-04-09T00:00:00"/>
    <m/>
    <m/>
    <m/>
    <m/>
  </r>
  <r>
    <n v="390109641927"/>
    <s v="Middle East Energy"/>
    <s v="Dubai, UAE"/>
    <s v="Indemar spa"/>
    <s v="https://www.indemar.com/"/>
    <s v="S3.C34"/>
    <m/>
    <m/>
    <m/>
    <m/>
    <m/>
    <m/>
    <s v="Via Guido Rossa, 42  16012 Busalla (GE)  Italy"/>
    <s v="Busalla (GE)"/>
    <x v="8"/>
    <s v="Italy"/>
    <s v="info@indemar.com"/>
    <d v="2026-04-07T00:00:00"/>
    <d v="2026-04-09T00:00:00"/>
    <m/>
    <m/>
    <m/>
    <m/>
  </r>
  <r>
    <n v="8045800015"/>
    <s v="Middle East Energy"/>
    <s v="Dubai, UAE"/>
    <s v="INDTECH CAPACITORS INDIA"/>
    <s v="https://www.indtechcapacitors.com/"/>
    <s v="H5.D23"/>
    <m/>
    <m/>
    <m/>
    <m/>
    <m/>
    <m/>
    <s v="D-5 &amp; D-22, SECTOR B-1, TRANS DELHI SIGNATURE CITY 201102 GHAZIABAD India"/>
    <s v="GHAZIABAD"/>
    <x v="2"/>
    <s v="India"/>
    <s v="indtechcap@gmail.com"/>
    <d v="2026-04-07T00:00:00"/>
    <d v="2026-04-09T00:00:00"/>
    <m/>
    <m/>
    <m/>
    <m/>
  </r>
  <r>
    <n v="33240761019"/>
    <s v="Middle East Energy"/>
    <s v="Dubai, UAE"/>
    <s v="Infosec UPS System"/>
    <s v="https://www.infosec.fr"/>
    <s v="H1.E19"/>
    <m/>
    <m/>
    <m/>
    <m/>
    <m/>
    <m/>
    <s v="15 Rue Du Moulin 44880 Sautron France"/>
    <s v="Sautron"/>
    <x v="0"/>
    <s v="France"/>
    <s v="ouairy@infosec.fr"/>
    <d v="2026-04-07T00:00:00"/>
    <d v="2026-04-09T00:00:00"/>
    <m/>
    <m/>
    <m/>
    <m/>
  </r>
  <r>
    <n v="17033482988"/>
    <s v="Middle East Energy"/>
    <s v="Dubai, UAE"/>
    <s v="InHand Networks"/>
    <s v="https://www.inhand.com/en/"/>
    <s v="P.C19"/>
    <m/>
    <m/>
    <m/>
    <m/>
    <m/>
    <m/>
    <s v="3650 Concorde Pkwy, Suite 200, Chantilly, VA 20151"/>
    <s v="VA"/>
    <x v="7"/>
    <s v="USA"/>
    <s v="info@inhand.com"/>
    <d v="2026-04-07T00:00:00"/>
    <d v="2026-04-09T00:00:00"/>
    <m/>
    <m/>
    <m/>
    <m/>
  </r>
  <r>
    <n v="8026655691"/>
    <s v="Middle East Energy"/>
    <s v="Dubai, UAE"/>
    <s v="Intek Tapes Pvt Ltd"/>
    <s v="http://www.intektapes.com/"/>
    <s v="Z3.C14"/>
    <m/>
    <m/>
    <m/>
    <m/>
    <m/>
    <m/>
    <s v="13, 9th Main, 3rd Block, Jayanagar, Bangalore 560 011. Karnataka, India"/>
    <s v="Bangalore"/>
    <x v="2"/>
    <s v="India"/>
    <s v="sales@intektapes.com"/>
    <d v="2026-04-07T00:00:00"/>
    <d v="2026-04-09T00:00:00"/>
    <m/>
    <m/>
    <m/>
    <m/>
  </r>
  <r>
    <n v="492191376940"/>
    <s v="Middle East Energy"/>
    <s v="Dubai, UAE"/>
    <s v="Intercable Tools GmbH"/>
    <s v="https://www.intercable.com"/>
    <s v="H2.A20"/>
    <m/>
    <m/>
    <m/>
    <m/>
    <m/>
    <m/>
    <s v="Leverkuser Strasse 65 42897 Remscheid, NRW Germany"/>
    <s v="Remscheid"/>
    <x v="3"/>
    <s v="Germany"/>
    <s v="export@intercable.com"/>
    <d v="2026-04-07T00:00:00"/>
    <d v="2026-04-09T00:00:00"/>
    <m/>
    <m/>
    <m/>
    <m/>
  </r>
  <r>
    <n v="9877375736"/>
    <s v="Middle East Energy"/>
    <s v="Dubai, UAE"/>
    <s v="Interlight Technologies Pvt Ltd"/>
    <s v="https://www.interlight.co.in/"/>
    <s v="H6.B03"/>
    <m/>
    <m/>
    <m/>
    <m/>
    <m/>
    <m/>
    <s v="Freedom Nagar, Sant Avenue, Amritsar, Punjab 143006"/>
    <s v="Amritsar"/>
    <x v="2"/>
    <s v="India"/>
    <m/>
    <d v="2026-04-07T00:00:00"/>
    <d v="2026-04-09T00:00:00"/>
    <m/>
    <m/>
    <m/>
    <m/>
  </r>
  <r>
    <n v="862150217777"/>
    <s v="Middle East Energy"/>
    <s v="Dubai, UAE"/>
    <s v="International Sassin Electric Shanghai Co., Ltd."/>
    <s v="https://www.sassin.com/"/>
    <s v="SA.D19"/>
    <m/>
    <m/>
    <m/>
    <m/>
    <m/>
    <m/>
    <s v="No. 2588 Jinhai Road, Pudong, Shanghai, China"/>
    <s v="Shanghai"/>
    <x v="1"/>
    <s v="China"/>
    <s v="sales@sassin.com"/>
    <d v="2026-04-07T00:00:00"/>
    <d v="2026-04-09T00:00:00"/>
    <m/>
    <m/>
    <m/>
    <m/>
  </r>
  <r>
    <n v="966122889198"/>
    <s v="Middle East Energy"/>
    <s v="Dubai, UAE"/>
    <s v="International Tube &amp; Conduit Company Ltd."/>
    <s v="http://www.itcc-group.com/"/>
    <s v="SA.F39"/>
    <m/>
    <m/>
    <m/>
    <m/>
    <m/>
    <m/>
    <s v="7147 Mustaqbal Avenue, Entaj District. 2793 King Abdullah Economic City 23989 Rabigh, Saudi Arabia"/>
    <s v="Rabigh"/>
    <x v="6"/>
    <s v="Saudi Arabia"/>
    <s v="sales@itcc-group.com"/>
    <d v="2026-04-07T00:00:00"/>
    <d v="2026-04-09T00:00:00"/>
    <m/>
    <m/>
    <m/>
    <m/>
  </r>
  <r>
    <n v="7982530371"/>
    <s v="Middle East Energy"/>
    <s v="Dubai, UAE"/>
    <s v="Interocity Impex Pvt Ltd"/>
    <s v="https://interocityimpex.com/"/>
    <s v="P.C16"/>
    <m/>
    <m/>
    <m/>
    <m/>
    <m/>
    <m/>
    <s v="A-24/202, Street No 19, 2nd Floor, Milan Complex, Madhu Vihar, Delhi - 110092 (India)"/>
    <s v="Delhi"/>
    <x v="2"/>
    <s v="India"/>
    <s v="info@interocityimpex.com"/>
    <d v="2026-04-07T00:00:00"/>
    <d v="2026-04-09T00:00:00"/>
    <m/>
    <m/>
    <m/>
    <m/>
  </r>
  <r>
    <n v="97165395577"/>
    <s v="Middle East Energy"/>
    <s v="Dubai, UAE"/>
    <s v="Interplast Co. Ltd. UAE"/>
    <s v="https://www.interplast-uae.com/"/>
    <s v="S1.C30"/>
    <m/>
    <m/>
    <m/>
    <m/>
    <m/>
    <m/>
    <s v="Industrial Area # 1 Sharjah,UAE"/>
    <s v="Sharjah"/>
    <x v="6"/>
    <s v="U.A.E."/>
    <s v="intrplst@emirates.net.ae"/>
    <d v="2026-04-07T00:00:00"/>
    <d v="2026-04-09T00:00:00"/>
    <m/>
    <m/>
    <m/>
    <m/>
  </r>
  <r>
    <n v="97143178217"/>
    <s v="Middle East Energy"/>
    <s v="Dubai, UAE"/>
    <s v="Intertek"/>
    <s v="https://www.intertek.com"/>
    <s v="S1.F01"/>
    <m/>
    <m/>
    <m/>
    <m/>
    <m/>
    <m/>
    <s v="14th Floor, Millenium Plaza Tower, P O Box 26290 Dubai United Arab Emirates"/>
    <s v="Dubai"/>
    <x v="6"/>
    <s v="U.A.E."/>
    <s v="meghna.mathews@intertek.com"/>
    <d v="2026-04-07T00:00:00"/>
    <d v="2026-04-09T00:00:00"/>
    <m/>
    <m/>
    <m/>
    <m/>
  </r>
  <r>
    <n v="441612260045"/>
    <s v="Middle East Energy"/>
    <s v="Dubai, UAE"/>
    <s v="IPEC Limited"/>
    <s v="https://www.ipec.co.uk"/>
    <s v="H2.G18"/>
    <m/>
    <m/>
    <m/>
    <m/>
    <m/>
    <m/>
    <s v="Rutherford House, 40 Pencroft Way, Manchester Science Park M15 6SZ Manchester United Kingdom"/>
    <s v="Manchester"/>
    <x v="4"/>
    <s v="UK"/>
    <s v="fandy.chang@ipec.co.uk"/>
    <d v="2026-04-07T00:00:00"/>
    <d v="2026-04-09T00:00:00"/>
    <m/>
    <m/>
    <m/>
    <m/>
  </r>
  <r>
    <n v="390456090355"/>
    <s v="Middle East Energy"/>
    <s v="Dubai, UAE"/>
    <s v="Irmie Impianti S.r.l."/>
    <s v="https://irmieimpianti.com/it/"/>
    <s v="H6.C32"/>
    <m/>
    <m/>
    <m/>
    <m/>
    <m/>
    <m/>
    <s v="Via Spagna 1A 37069 VILLAFRANCA DI VERONA – VERONA – ITALY"/>
    <s v="VERONA"/>
    <x v="8"/>
    <s v="Italy"/>
    <s v="info@irmieimpianti.com"/>
    <d v="2026-04-07T00:00:00"/>
    <d v="2026-04-09T00:00:00"/>
    <m/>
    <m/>
    <m/>
    <m/>
  </r>
  <r>
    <n v="902125495393"/>
    <s v="Middle East Energy"/>
    <s v="Dubai, UAE"/>
    <s v="Isildar Plastik Ve Aydinlatma.a.s."/>
    <s v="https://www.isildar.eu"/>
    <s v="S1.H38"/>
    <m/>
    <m/>
    <m/>
    <m/>
    <m/>
    <m/>
    <s v="Ikitelli Osb. Mah. Ipkos B Blok Sk No:9 Ikitelli / 34944 Istanbul Türkiye"/>
    <s v="Istanbul"/>
    <x v="1"/>
    <s v="Turkey"/>
    <s v="info@isildar.eu"/>
    <d v="2026-04-07T00:00:00"/>
    <d v="2026-04-09T00:00:00"/>
    <m/>
    <m/>
    <m/>
    <m/>
  </r>
  <r>
    <n v="390805345000"/>
    <s v="Middle East Energy"/>
    <s v="Dubai, UAE"/>
    <s v="Isotta Fraschini SPA"/>
    <s v="https://www.isottafraschini.it"/>
    <s v="S3.D32"/>
    <m/>
    <m/>
    <m/>
    <m/>
    <m/>
    <m/>
    <s v="Viale De Blasio 70132 Bari Italy"/>
    <s v="Bari"/>
    <x v="8"/>
    <s v="Italy"/>
    <s v="isottafraschini@isottafraschini.it"/>
    <d v="2026-04-07T00:00:00"/>
    <d v="2026-04-09T00:00:00"/>
    <m/>
    <m/>
    <m/>
    <m/>
  </r>
  <r>
    <n v="971564835355"/>
    <s v="Middle East Energy"/>
    <s v="Dubai, UAE"/>
    <s v="ISST ELECTRICAL AND ELECTRONICS TRADING"/>
    <s v="https://www.isst-smart.com"/>
    <s v="SA.E30"/>
    <m/>
    <m/>
    <m/>
    <m/>
    <m/>
    <m/>
    <s v="Sharjah Media City (Shams), Al Messaned - Sharjah - United Al Batayih United Arab Emirates"/>
    <s v="Al Batayih"/>
    <x v="6"/>
    <s v="U.A.E."/>
    <s v="h.salem@isst-smart.com"/>
    <d v="2026-04-07T00:00:00"/>
    <d v="2026-04-09T00:00:00"/>
    <m/>
    <m/>
    <m/>
    <m/>
  </r>
  <r>
    <n v="902125498109"/>
    <s v="Middle East Energy"/>
    <s v="Dubai, UAE"/>
    <s v="ISTANBUL KILIT SANAYI VE TICARET A.S."/>
    <s v="https://www.istanbulkilit.com/"/>
    <s v="Z3.G18"/>
    <m/>
    <m/>
    <m/>
    <m/>
    <m/>
    <m/>
    <s v="Hastane Mah.Hadımköy İstanbul Cad.No:3 Hadımköy-Arnavutköy/ISTANBUL - TURKEY"/>
    <s v="ISTANBUL"/>
    <x v="1"/>
    <s v="Turkey"/>
    <s v="info@istanbulkilit.com"/>
    <d v="2026-04-07T00:00:00"/>
    <d v="2026-04-09T00:00:00"/>
    <m/>
    <m/>
    <m/>
    <m/>
  </r>
  <r>
    <n v="390354493029"/>
    <s v="Middle East Energy"/>
    <s v="Dubai, UAE"/>
    <s v="ITALIAN CABLE COMPANY S.P.A."/>
    <s v="https://www.icc.it"/>
    <s v="H3.A18"/>
    <m/>
    <m/>
    <m/>
    <m/>
    <m/>
    <m/>
    <s v="VIA FRANCESCA, 8 24060 BOLGARE (BG) Italy"/>
    <s v="BOLGARE (BG)"/>
    <x v="8"/>
    <s v="Italy"/>
    <s v="laura.castelli@icc.it"/>
    <d v="2026-04-07T00:00:00"/>
    <d v="2026-04-09T00:00:00"/>
    <m/>
    <m/>
    <m/>
    <m/>
  </r>
  <r>
    <n v="390293977201"/>
    <s v="Middle East Energy"/>
    <s v="Dubai, UAE"/>
    <s v="Italweber S.P.A."/>
    <s v="https://www.italweber.it"/>
    <s v="H3.E10"/>
    <m/>
    <m/>
    <m/>
    <m/>
    <m/>
    <m/>
    <s v="Via Enrico Fermi, 40/42 20090 Assago (MI) Italy"/>
    <s v="Assago (MI)"/>
    <x v="8"/>
    <s v="Italy"/>
    <s v="silvia@italweber.it"/>
    <d v="2026-04-07T00:00:00"/>
    <d v="2026-04-09T00:00:00"/>
    <m/>
    <m/>
    <m/>
    <m/>
  </r>
  <r>
    <n v="97144443000"/>
    <s v="Middle East Energy"/>
    <s v="Dubai, UAE"/>
    <s v="ITP Media Group FZ-LLC"/>
    <s v="https://www.itp.com/"/>
    <s v="Z3.F71"/>
    <m/>
    <m/>
    <m/>
    <m/>
    <m/>
    <m/>
    <s v="ITP Media Building, Dubai Media City Building 14 - King Salman Bin Abdulaziz Al Saud St - Al Sufouh - Al Sufouh 2 - Dubai - United Arab Emirates"/>
    <s v="Dubai"/>
    <x v="6"/>
    <s v="U.A.E."/>
    <m/>
    <d v="2026-04-07T00:00:00"/>
    <d v="2026-04-09T00:00:00"/>
    <m/>
    <m/>
    <m/>
    <m/>
  </r>
  <r>
    <n v="441606633023"/>
    <s v="Middle East Energy"/>
    <s v="Dubai, UAE"/>
    <s v="J P Containers Ltd"/>
    <s v="https://www.jpsil.co.uk/"/>
    <s v="S2.D40"/>
    <m/>
    <m/>
    <m/>
    <m/>
    <m/>
    <m/>
    <s v="16 Cheshire Avenue Cheshire Business Park Lostock Gralam Northwich Cheshire CW9 7UA United Kingdom"/>
    <s v="Cheshire"/>
    <x v="4"/>
    <s v="UK"/>
    <s v="sales@jpsil.co.uk"/>
    <d v="2026-04-07T00:00:00"/>
    <d v="2026-04-09T00:00:00"/>
    <m/>
    <m/>
    <m/>
    <m/>
  </r>
  <r>
    <n v="49781206145"/>
    <s v="Middle East Energy"/>
    <s v="Dubai, UAE"/>
    <s v="J. Schneider Elektrotechnik GmbH"/>
    <s v="https://www.j-schneider.de"/>
    <s v="H1.G10"/>
    <m/>
    <m/>
    <m/>
    <m/>
    <m/>
    <m/>
    <s v="Helmholtzstrasse 13 77652 Offenburg Germany"/>
    <s v="Offenburg"/>
    <x v="3"/>
    <s v="Germany"/>
    <s v="g.kutschki@j-schneider.de"/>
    <d v="2026-04-07T00:00:00"/>
    <d v="2026-04-09T00:00:00"/>
    <m/>
    <m/>
    <m/>
    <m/>
  </r>
  <r>
    <n v="8100674958"/>
    <s v="Middle East Energy"/>
    <s v="Dubai, UAE"/>
    <s v="Jainco Transmission Limited"/>
    <s v="https://www.jainco.net"/>
    <s v="S2.E01"/>
    <m/>
    <m/>
    <m/>
    <m/>
    <m/>
    <m/>
    <s v="Dhanshree Tower 70 Diamond Harbour Road 3rd Floor, 3B &amp; 3C 700023 Kolkata India"/>
    <s v="Kolkata"/>
    <x v="2"/>
    <s v="India"/>
    <s v="despatch@jainco.net"/>
    <d v="2026-04-07T00:00:00"/>
    <d v="2026-04-09T00:00:00"/>
    <m/>
    <m/>
    <m/>
    <m/>
  </r>
  <r>
    <n v="4964419642539"/>
    <s v="Middle East Energy"/>
    <s v="Dubai, UAE"/>
    <s v="Janitza electronics GmbH"/>
    <s v="https://www.janitza.de"/>
    <s v="H1.H19"/>
    <m/>
    <m/>
    <m/>
    <m/>
    <m/>
    <m/>
    <s v="Vor dem Polstück 6 35633 Lahnau, Deutschland Germany"/>
    <s v="Lahnau"/>
    <x v="3"/>
    <s v="Germany"/>
    <s v="beatrice.bader@janitza.de"/>
    <d v="2026-04-07T00:00:00"/>
    <d v="2026-04-09T00:00:00"/>
    <m/>
    <m/>
    <m/>
    <m/>
  </r>
  <r>
    <n v="8613968770966"/>
    <s v="Middle East Energy"/>
    <s v="Dubai, UAE"/>
    <s v="Jasco Electric Co. Ltd."/>
    <s v="https://www.jasco.cn"/>
    <s v="H8.C45"/>
    <m/>
    <m/>
    <m/>
    <m/>
    <m/>
    <m/>
    <s v="No.770 Chengxin Road Qiangyao Industrial Zone 325604 Liushi, zhejiang China"/>
    <s v="zhejiang"/>
    <x v="1"/>
    <s v="China"/>
    <s v="jascofuse@jasco.cn"/>
    <d v="2026-04-07T00:00:00"/>
    <d v="2026-04-09T00:00:00"/>
    <m/>
    <m/>
    <m/>
    <m/>
  </r>
  <r>
    <n v="1244623400"/>
    <s v="Middle East Energy"/>
    <s v="Dubai, UAE"/>
    <s v="Jay Ace Technologies Limited"/>
    <s v="https://jpmgroup.co.in/"/>
    <s v="P.D14"/>
    <m/>
    <m/>
    <m/>
    <m/>
    <m/>
    <m/>
    <s v="GP-14, HSIIDC Industrial Estate,Sector 18, Gurgaon,Haryana – 122001 India"/>
    <s v="Gurgaon"/>
    <x v="2"/>
    <s v="India"/>
    <s v="contact@jpmgroup.co.in"/>
    <d v="2026-04-07T00:00:00"/>
    <d v="2026-04-09T00:00:00"/>
    <m/>
    <m/>
    <m/>
    <m/>
  </r>
  <r>
    <n v="9810014352"/>
    <s v="Middle East Energy"/>
    <s v="Dubai, UAE"/>
    <s v="Jaya Electricals"/>
    <s v="https://jayaelectricals.linker.store/"/>
    <s v="H6.A27"/>
    <m/>
    <m/>
    <m/>
    <m/>
    <m/>
    <m/>
    <s v="G-99, PHASE-1 UPSIDC, MG ROAD,, Ghaziabad, Uttar Pradesh, India. 201015"/>
    <s v="Ghaziabad"/>
    <x v="2"/>
    <s v="India"/>
    <s v="Jayaelectricals2005@gmail.com"/>
    <d v="2026-04-07T00:00:00"/>
    <d v="2026-04-09T00:00:00"/>
    <m/>
    <m/>
    <m/>
    <m/>
  </r>
  <r>
    <n v="7708902222"/>
    <s v="Middle East Energy"/>
    <s v="Dubai, UAE"/>
    <s v="Jayachandran Industries Pvt Ltd"/>
    <s v="https://www.jcbattery.net/"/>
    <s v="H5.D20"/>
    <m/>
    <m/>
    <m/>
    <m/>
    <m/>
    <m/>
    <s v="#219/2A1, Telungupalayam Road, Ellapalayam Post, Pogalur Via, Annur, Coimbatore – 641 697. Tamil Nadu, India"/>
    <s v="Coimbatore"/>
    <x v="2"/>
    <s v="India"/>
    <m/>
    <d v="2026-04-07T00:00:00"/>
    <d v="2026-04-09T00:00:00"/>
    <m/>
    <m/>
    <m/>
    <m/>
  </r>
  <r>
    <n v="966126360770"/>
    <s v="Middle East Energy"/>
    <s v="Dubai, UAE"/>
    <s v="Jeddah Cables Company"/>
    <s v="https://www.cables.energya.com"/>
    <s v="S2.E30"/>
    <m/>
    <m/>
    <m/>
    <m/>
    <m/>
    <m/>
    <s v="P.O. Box 31248, Industrial Area Phase 3 21497 Jeddah Saudi Arabia"/>
    <s v="Jeddah"/>
    <x v="6"/>
    <s v="Saudi Arabia"/>
    <s v="yghalayini@cables.energya.com"/>
    <d v="2026-04-07T00:00:00"/>
    <d v="2026-04-09T00:00:00"/>
    <m/>
    <m/>
    <m/>
    <m/>
  </r>
  <r>
    <n v="971552447290"/>
    <s v="Middle East Energy"/>
    <s v="Dubai, UAE"/>
    <s v="JEF Engineering Services Middle East Limited"/>
    <s v="https://www.jeftechno.com"/>
    <s v="S2.F39"/>
    <m/>
    <m/>
    <m/>
    <m/>
    <m/>
    <m/>
    <s v="FD Ground Floor Abu Dhabi United Arab Emirates"/>
    <s v="Abu Dhabi"/>
    <x v="6"/>
    <s v="U.A.E."/>
    <s v="lingheswarr@jeftechno.com"/>
    <d v="2026-04-07T00:00:00"/>
    <d v="2026-04-09T00:00:00"/>
    <m/>
    <m/>
    <m/>
    <m/>
  </r>
  <r>
    <n v="865704026808"/>
    <s v="Middle East Energy"/>
    <s v="Dubai, UAE"/>
    <s v="Jiangshan Electrical Technology Development Co., LTD"/>
    <s v="https://www.jseazj.com/"/>
    <s v="H1.H52"/>
    <m/>
    <m/>
    <m/>
    <m/>
    <m/>
    <m/>
    <s v="NO.19,Xinggong 7th Road,Economic development District, JiangShan City,ZheJiang Province"/>
    <s v="ZheJiang"/>
    <x v="1"/>
    <s v="China"/>
    <s v="sales@jseazj.com"/>
    <d v="2026-04-07T00:00:00"/>
    <d v="2026-04-09T00:00:00"/>
    <m/>
    <m/>
    <m/>
    <m/>
  </r>
  <r>
    <n v="8651483872777"/>
    <s v="Middle East Energy"/>
    <s v="Dubai, UAE"/>
    <s v="Jiangsu Aisikai Electric Co., Ltd"/>
    <s v="https://www.aisikai.cc"/>
    <s v="S2.B38"/>
    <m/>
    <m/>
    <m/>
    <m/>
    <m/>
    <m/>
    <s v="Chenji Industrial Zone Yizheng City 211408 Jiangsu China"/>
    <s v="Jiangsu"/>
    <x v="1"/>
    <s v="China"/>
    <s v="wendy.xu@aisikai.cc"/>
    <d v="2026-04-07T00:00:00"/>
    <d v="2026-04-09T00:00:00"/>
    <m/>
    <m/>
    <m/>
    <m/>
  </r>
  <r>
    <n v="8651484230418"/>
    <s v="Middle East Energy"/>
    <s v="Dubai, UAE"/>
    <s v="Jiangsu Bosiwei Optoelectronics Group Co., Ltd."/>
    <s v="https://www.bswledled.com/"/>
    <s v="H8.G33"/>
    <m/>
    <m/>
    <m/>
    <m/>
    <m/>
    <m/>
    <s v="Lingtang industry park,China,Gaoyou city, Yangzhou, Jiangsu China"/>
    <s v="Jiangsu"/>
    <x v="1"/>
    <s v="China"/>
    <m/>
    <d v="2026-04-07T00:00:00"/>
    <d v="2026-04-09T00:00:00"/>
    <m/>
    <m/>
    <m/>
    <m/>
  </r>
  <r>
    <n v="8651088710808"/>
    <s v="Middle East Energy"/>
    <s v="Dubai, UAE"/>
    <s v="Jiangsu Farrand Generator Technology Co.,ltd"/>
    <s v="https://www.farrandalternator.com/"/>
    <s v="S2.G60"/>
    <m/>
    <m/>
    <m/>
    <m/>
    <m/>
    <m/>
    <s v="No.8-1 Jingxin Road, Xibei Town,Xishan District,Wuxi city ,China "/>
    <s v="Wuxi"/>
    <x v="1"/>
    <s v="China"/>
    <s v="kevin@farrand.cn"/>
    <d v="2026-04-07T00:00:00"/>
    <d v="2026-04-09T00:00:00"/>
    <m/>
    <m/>
    <m/>
    <m/>
  </r>
  <r>
    <n v="8618796219763"/>
    <s v="Middle East Energy"/>
    <s v="Dubai, UAE"/>
    <s v="Jiangsu Huachen Transformer Co., Ltd"/>
    <s v="https://www.huachenjs.com/"/>
    <s v="H7.H29"/>
    <m/>
    <m/>
    <m/>
    <m/>
    <m/>
    <m/>
    <s v="Tongshan Economic Development Zone Industrial Park , No. 2 Qianjiang Road, Xuzhou, Jiangsu Province,China"/>
    <s v="Jiangsu"/>
    <x v="1"/>
    <s v="China"/>
    <s v="sales@hcbyq.com"/>
    <d v="2026-04-07T00:00:00"/>
    <d v="2026-04-09T00:00:00"/>
    <m/>
    <m/>
    <m/>
    <m/>
  </r>
  <r>
    <n v="8651487563215"/>
    <s v="Middle East Energy"/>
    <s v="Dubai, UAE"/>
    <s v="Jiangsu INLUXSOLAR Lighting Co.,Ltd"/>
    <s v="https://www.inluxsolar.com/"/>
    <s v="H7.G18"/>
    <m/>
    <m/>
    <m/>
    <m/>
    <m/>
    <m/>
    <s v="Latitude 18th Road, New &amp; High-Tech Development Zone, Yangzhou, Jiangsu Province, China"/>
    <s v="Jiangsu"/>
    <x v="1"/>
    <s v="China"/>
    <s v="sales@inluxsolar.com"/>
    <d v="2026-04-07T00:00:00"/>
    <d v="2026-04-09T00:00:00"/>
    <m/>
    <m/>
    <m/>
    <m/>
  </r>
  <r>
    <n v="8652386188882"/>
    <s v="Middle East Energy"/>
    <s v="Dubai, UAE"/>
    <s v="Jiangsu Jianghao Generator Co., Ltd"/>
    <s v="https://www.jhgensets.com/"/>
    <s v="H1.B20"/>
    <m/>
    <m/>
    <m/>
    <m/>
    <m/>
    <m/>
    <s v="No.1 Xixu Road, Taizhou, Jiangsu, China."/>
    <s v="Jiangsu"/>
    <x v="1"/>
    <s v="China"/>
    <s v="jhfsale@jhgenerator.com"/>
    <d v="2026-04-07T00:00:00"/>
    <d v="2026-04-09T00:00:00"/>
    <m/>
    <m/>
    <m/>
    <m/>
  </r>
  <r>
    <n v="862160930108"/>
    <s v="Middle East Energy"/>
    <s v="Dubai, UAE"/>
    <s v="Jiangsu Jianlong Electrical Co., Ltd."/>
    <s v="https://www.jlbox.com.cn"/>
    <s v="H4.E40"/>
    <m/>
    <m/>
    <m/>
    <m/>
    <m/>
    <m/>
    <s v="No. 3, Huaxiang Road, Mechanical &amp; Electrical Industry Park in Wanshi Town, Jiangxu 214212 Yixing, Jiangsu Province China"/>
    <s v="Jiangsu"/>
    <x v="1"/>
    <s v="China"/>
    <s v="jeff@jlbox.com.cn"/>
    <d v="2026-04-07T00:00:00"/>
    <d v="2026-04-09T00:00:00"/>
    <m/>
    <m/>
    <m/>
    <m/>
  </r>
  <r>
    <n v="8651484433999"/>
    <s v="Middle East Energy"/>
    <s v="Dubai, UAE"/>
    <s v="Jiangsu Oliter Energy Technology Co.,Ltd"/>
    <s v="https://www.oliterbattery.com/"/>
    <s v="H7.C31"/>
    <m/>
    <m/>
    <m/>
    <m/>
    <m/>
    <m/>
    <s v="88 Bosideng Dadao, Gaoyou Economic Development Zone, Jiangsu Province, China"/>
    <s v="Jiangsu"/>
    <x v="1"/>
    <s v="China"/>
    <s v="info@oliterbattery.com"/>
    <d v="2026-04-07T00:00:00"/>
    <d v="2026-04-09T00:00:00"/>
    <m/>
    <m/>
    <m/>
    <m/>
  </r>
  <r>
    <n v="8651986371322"/>
    <s v="Middle East Energy"/>
    <s v="Dubai, UAE"/>
    <s v="Jiangsu Reliable Industry Co., Ltd"/>
    <s v="https://www.rlbcable.com"/>
    <s v="SA.C38"/>
    <m/>
    <m/>
    <m/>
    <m/>
    <m/>
    <m/>
    <s v="Fl 25, Blgno 2, Bubugao Guangchang, 213161 Hutang, Wujin District, Changzhou, Jiangsu Province China"/>
    <s v="Jiangsu"/>
    <x v="1"/>
    <s v="China"/>
    <s v="williamwang@rlbcable.com"/>
    <d v="2026-04-07T00:00:00"/>
    <d v="2026-04-09T00:00:00"/>
    <m/>
    <m/>
    <m/>
    <m/>
  </r>
  <r>
    <n v="8651083781999"/>
    <s v="Middle East Energy"/>
    <s v="Dubai, UAE"/>
    <s v="Jiangsu Ruichang Gold Generating Equipment Co., Ltd."/>
    <s v="https://www.rcgpower.com/"/>
    <s v="S1.E60"/>
    <m/>
    <m/>
    <m/>
    <m/>
    <m/>
    <m/>
    <s v="157 Furong Middle 1st Road, Xishan Economic and Technological Development Zone, Wuxi City, Jiangsu, PRC"/>
    <s v="Wuxi"/>
    <x v="1"/>
    <s v="China"/>
    <s v="info@rcgpower.com"/>
    <d v="2026-04-07T00:00:00"/>
    <d v="2026-04-09T00:00:00"/>
    <m/>
    <m/>
    <m/>
    <m/>
  </r>
  <r>
    <n v="8652388129878"/>
    <s v="Middle East Energy"/>
    <s v="Dubai, UAE"/>
    <s v="Jiangsu Ruineng Technology Co Ltd."/>
    <m/>
    <s v="H7.B47"/>
    <m/>
    <m/>
    <m/>
    <m/>
    <m/>
    <m/>
    <s v="No. 369 Renmin South Rd., Private Economice Ind. Zone Jiangyan City, Jiangsu 225500 China "/>
    <s v="Jiangsu"/>
    <x v="1"/>
    <s v="China"/>
    <m/>
    <d v="2026-04-07T00:00:00"/>
    <d v="2026-04-09T00:00:00"/>
    <m/>
    <m/>
    <m/>
    <m/>
  </r>
  <r>
    <n v="8651388786282"/>
    <s v="Middle East Energy"/>
    <s v="Dubai, UAE"/>
    <s v="Jiangsu Ryan Electric Co., Ltd."/>
    <s v="http://en.redq.cc/"/>
    <s v="H1.C20"/>
    <m/>
    <m/>
    <m/>
    <m/>
    <m/>
    <m/>
    <s v="No. 229, Huanghai Avenue West, Hai'an City, Nantong, Jiangsu, China, 226600"/>
    <s v="Jiangsu"/>
    <x v="1"/>
    <s v="China"/>
    <s v="ryanjs@redq.cc"/>
    <d v="2026-04-07T00:00:00"/>
    <d v="2026-04-09T00:00:00"/>
    <m/>
    <m/>
    <m/>
    <m/>
  </r>
  <r>
    <n v="8618623003103"/>
    <s v="Middle East Energy"/>
    <s v="Dubai, UAE"/>
    <s v="Jiangsu Senci Electric Machinery Co., Ltd."/>
    <s v="https://www.jiangsusenci.com/"/>
    <s v="OS.29"/>
    <m/>
    <m/>
    <m/>
    <m/>
    <m/>
    <m/>
    <s v="No. 7 Yongsheng Road, Science and Technology Entrepreneurship Park, Gaogang District, Taizhou City, Jiangsu Province"/>
    <s v="Jiangsu"/>
    <x v="1"/>
    <s v="China"/>
    <s v="una@senci.com"/>
    <d v="2026-04-07T00:00:00"/>
    <d v="2026-04-09T00:00:00"/>
    <m/>
    <m/>
    <m/>
    <m/>
  </r>
  <r>
    <n v="8651968788166"/>
    <s v="Middle East Energy"/>
    <s v="Dubai, UAE"/>
    <s v="Jiangsu Seraphim Solar System Co., Ltd"/>
    <s v="https://www.seraphim-energy.com"/>
    <s v="H7.F19"/>
    <m/>
    <m/>
    <m/>
    <m/>
    <m/>
    <m/>
    <s v="Rm 1-2 Hangyao Road, Henglin Town, Wujin District 213000 Changzhou, Jiangsu China"/>
    <s v="Jiangsu"/>
    <x v="1"/>
    <s v="China"/>
    <s v="info@seraphim-energy.com"/>
    <d v="2026-04-07T00:00:00"/>
    <d v="2026-04-09T00:00:00"/>
    <m/>
    <m/>
    <m/>
    <m/>
  </r>
  <r>
    <n v="8618888070088"/>
    <s v="Middle East Energy"/>
    <s v="Dubai, UAE"/>
    <s v="Jiangsu Shixin Electric Group Co., Ltd"/>
    <s v="https://www.sx-streetlight.com/"/>
    <s v="H8.G39"/>
    <m/>
    <m/>
    <m/>
    <m/>
    <m/>
    <m/>
    <s v="Tianshan industry, Yangzhoucity, Jiangsu province, China"/>
    <s v="Jiangsu"/>
    <x v="1"/>
    <s v="China"/>
    <s v="xinyao16@sxjgzm.com"/>
    <d v="2026-04-07T00:00:00"/>
    <d v="2026-04-09T00:00:00"/>
    <m/>
    <m/>
    <m/>
    <m/>
  </r>
  <r>
    <n v="864006761858"/>
    <s v="Middle East Energy"/>
    <s v="Dubai, UAE"/>
    <s v="Jiangsu Skyblue Smart Equipment Co., Ltd."/>
    <s v="https://www.skybluehydro.com/"/>
    <s v="Z2.H39"/>
    <m/>
    <m/>
    <m/>
    <m/>
    <m/>
    <m/>
    <s v="8 Yihu Road, Ningli High-tech Industrial Park, Lishui District, Nanjing, Jiangsu, China"/>
    <s v="Jiangsu"/>
    <x v="1"/>
    <s v="China"/>
    <s v="cxx@lopal.cn"/>
    <d v="2026-04-07T00:00:00"/>
    <d v="2026-04-09T00:00:00"/>
    <m/>
    <m/>
    <m/>
    <m/>
  </r>
  <r>
    <n v="8651185786898"/>
    <s v="Middle East Energy"/>
    <s v="Dubai, UAE"/>
    <s v="Jiangsu Sonergy Electronics Technology Co. Ltd"/>
    <s v="https://www.sonergy-tec.com/"/>
    <s v="H2.D37"/>
    <m/>
    <m/>
    <m/>
    <m/>
    <m/>
    <m/>
    <s v="No. 36, Sipingshan Road, Dingmao, Zhenjiang City, Jiangsu Province"/>
    <s v="Jiangsu"/>
    <x v="1"/>
    <s v="China"/>
    <s v="sales@sonergy-tec.com"/>
    <d v="2026-04-07T00:00:00"/>
    <d v="2026-04-09T00:00:00"/>
    <m/>
    <m/>
    <m/>
    <m/>
  </r>
  <r>
    <n v="8651180988958"/>
    <s v="Middle East Energy"/>
    <s v="Dubai, UAE"/>
    <s v="Jiangsu TX Plastic Optical Fibers Co. Ltd."/>
    <s v="http://en.txpof.com/"/>
    <s v="H2.D41"/>
    <m/>
    <m/>
    <m/>
    <m/>
    <m/>
    <m/>
    <s v="No.9 Yidong Road, Xincheng, Dantu District, Zhenjiang City, Jiangsu Province"/>
    <s v="Jiangsu"/>
    <x v="1"/>
    <s v="China"/>
    <s v="info@txpof.com"/>
    <d v="2026-04-07T00:00:00"/>
    <d v="2026-04-09T00:00:00"/>
    <m/>
    <m/>
    <m/>
    <m/>
  </r>
  <r>
    <n v="8651986606022"/>
    <s v="Middle East Energy"/>
    <s v="Dubai, UAE"/>
    <s v="Jiangsu Xiri Solar Co., Ltd"/>
    <s v="https://xrsolar.com.cn/"/>
    <s v="H6.E40"/>
    <m/>
    <m/>
    <m/>
    <m/>
    <m/>
    <m/>
    <s v="Fengxiang Science Park.Jinghu road,Wujin District,Changzhou"/>
    <s v="Changzhou"/>
    <x v="1"/>
    <s v="China"/>
    <s v="service@xrsolar.com.cn"/>
    <d v="2026-04-07T00:00:00"/>
    <d v="2026-04-09T00:00:00"/>
    <m/>
    <m/>
    <m/>
    <m/>
  </r>
  <r>
    <n v="8615370620210"/>
    <s v="Middle East Energy"/>
    <s v="Dubai, UAE"/>
    <s v="Jiangsu Yawei Transformer Co., Ltd."/>
    <s v="https://www.jsywtransformer.com/"/>
    <s v="H8.D24"/>
    <m/>
    <m/>
    <m/>
    <m/>
    <m/>
    <m/>
    <s v="No.265, The west of Yellow Sea Road, Hai An, Nantong,Jiangsu, China"/>
    <s v="Jiangsu"/>
    <x v="1"/>
    <s v="China"/>
    <s v="alason@jsywtransformer.com"/>
    <d v="2026-04-07T00:00:00"/>
    <d v="2026-04-09T00:00:00"/>
    <m/>
    <m/>
    <m/>
    <m/>
  </r>
  <r>
    <n v="8613911204976"/>
    <s v="Middle East Energy"/>
    <s v="Dubai, UAE"/>
    <s v="Jiangxi ABC Electric Co., LTD."/>
    <s v="http://en.abc-kylin.com/"/>
    <s v="CB.30"/>
    <m/>
    <m/>
    <m/>
    <m/>
    <m/>
    <m/>
    <s v="No. 18, street Nanshan ,Province jiangxi,China"/>
    <s v="jiangxi"/>
    <x v="1"/>
    <s v="China"/>
    <s v="sales.oversea@abc-kylin.com"/>
    <d v="2026-04-07T00:00:00"/>
    <d v="2026-04-09T00:00:00"/>
    <m/>
    <m/>
    <m/>
    <m/>
  </r>
  <r>
    <n v="8615879049130"/>
    <s v="Middle East Energy"/>
    <s v="Dubai, UAE"/>
    <s v="Jiangxi Jingjiu Power Science &amp; Technology Co., Ltd."/>
    <s v="https://www.kijo.com.cn"/>
    <s v="H7.B31"/>
    <m/>
    <m/>
    <m/>
    <m/>
    <m/>
    <m/>
    <s v="1388 Fushan, No. 1 Street Nanchang China"/>
    <s v="Nanchang"/>
    <x v="1"/>
    <s v="China"/>
    <s v="lynncheng@kijo.com.cn"/>
    <d v="2026-04-07T00:00:00"/>
    <d v="2026-04-09T00:00:00"/>
    <m/>
    <m/>
    <m/>
    <m/>
  </r>
  <r>
    <n v="867997513666"/>
    <s v="Middle East Energy"/>
    <s v="Dubai, UAE"/>
    <s v="Jiangxi Johnson Electric Co., Ltd"/>
    <s v="https://www.johnsonelectricchina.com/"/>
    <s v="H1.H56"/>
    <m/>
    <m/>
    <m/>
    <m/>
    <m/>
    <m/>
    <s v="Luxi Industrial Park, Pingxiang City, Jiangxi Province, China"/>
    <s v="jiangxi"/>
    <x v="1"/>
    <s v="China"/>
    <s v="johnson-insulator@foxmail.com"/>
    <d v="2026-04-07T00:00:00"/>
    <d v="2026-04-09T00:00:00"/>
    <m/>
    <m/>
    <m/>
    <m/>
  </r>
  <r>
    <n v="8675583209624"/>
    <s v="Middle East Energy"/>
    <s v="Dubai, UAE"/>
    <s v="Jiangxi Keenest Energy Co., Ltd"/>
    <s v="http://www.keenest.com/en/"/>
    <s v="H6.E22"/>
    <m/>
    <m/>
    <m/>
    <m/>
    <m/>
    <m/>
    <s v="Room 1506, Unit 2, Building 1, Lechuanghui Building, No. 1211 Guanguang Road, Guihua Community, Guanlan Street, Shenzhen, Guangdong, China"/>
    <s v="Guangdong"/>
    <x v="1"/>
    <s v="China"/>
    <m/>
    <d v="2026-04-07T00:00:00"/>
    <d v="2026-04-09T00:00:00"/>
    <m/>
    <m/>
    <m/>
    <m/>
  </r>
  <r>
    <n v="867947881029"/>
    <s v="Middle East Energy"/>
    <s v="Dubai, UAE"/>
    <s v="Jiangxi Tengyue Trading Co.,Ltd."/>
    <s v="https://www.jxhongte.com"/>
    <s v="H2.D28"/>
    <m/>
    <m/>
    <m/>
    <m/>
    <m/>
    <m/>
    <s v="No. 222, Anshi Avenue, Fuzhou High &amp; New- tech Industrial Park, Jiangxi Province, P.R. China 344000 Fuzhou City, Jiangxi Province China"/>
    <s v="Jiangsu"/>
    <x v="1"/>
    <s v="China"/>
    <s v="rosejiang@jxhongte.com"/>
    <d v="2026-04-07T00:00:00"/>
    <d v="2026-04-09T00:00:00"/>
    <m/>
    <m/>
    <m/>
    <m/>
  </r>
  <r>
    <n v="8657388628290"/>
    <s v="Middle East Energy"/>
    <s v="Dubai, UAE"/>
    <s v="Jiaxing dannahe electronic science&amp;technology co.,ltd"/>
    <s v="https://www.dnh-drive.com/"/>
    <s v="H8.G18"/>
    <m/>
    <m/>
    <m/>
    <m/>
    <m/>
    <m/>
    <s v="No. 992, Gaoxin West 1st Road, Fengming Street, Tongxiang City, Zhejiang Province"/>
    <s v="Zhejiang"/>
    <x v="1"/>
    <s v="China"/>
    <s v="admin@dnh-drive.com"/>
    <d v="2026-04-07T00:00:00"/>
    <d v="2026-04-09T00:00:00"/>
    <m/>
    <m/>
    <m/>
    <m/>
  </r>
  <r>
    <n v="8657382603848"/>
    <s v="Middle East Energy"/>
    <s v="Dubai, UAE"/>
    <s v="JIAXING FEIYA NEW ENERGY CO.,LTD"/>
    <s v="https://www.fysolartech.com/"/>
    <s v="H7.E31"/>
    <m/>
    <m/>
    <m/>
    <m/>
    <m/>
    <m/>
    <s v="Photovoltaic Science and Technology Park, Xiuzhou District, Jiaxing, Zhejiang"/>
    <s v="Zhejiang"/>
    <x v="1"/>
    <s v="China"/>
    <s v="info@fysolartech.com"/>
    <d v="2026-04-07T00:00:00"/>
    <d v="2026-04-09T00:00:00"/>
    <m/>
    <m/>
    <m/>
    <m/>
  </r>
  <r>
    <n v="8643263601999"/>
    <s v="Middle East Energy"/>
    <s v="Dubai, UAE"/>
    <s v="JILIN NENGXING ELECTRICAL EQUIPMENT CO.,LTD"/>
    <s v="https://www.nengxingelectric.com/"/>
    <s v="P.D11"/>
    <m/>
    <m/>
    <m/>
    <m/>
    <m/>
    <m/>
    <s v="No.199 Yingbin Road, Chuanying District, Jilin, Jilin China"/>
    <s v="Jilin"/>
    <x v="1"/>
    <s v="China"/>
    <s v="sales@nxdlpower.com"/>
    <d v="2026-04-07T00:00:00"/>
    <d v="2026-04-09T00:00:00"/>
    <m/>
    <m/>
    <m/>
    <m/>
  </r>
  <r>
    <n v="9910993162"/>
    <s v="Middle East Energy"/>
    <s v="Dubai, UAE"/>
    <s v="Jindal Rectifiers"/>
    <s v="https://jindalelectric.in/"/>
    <s v="H6.A28"/>
    <m/>
    <m/>
    <m/>
    <m/>
    <m/>
    <m/>
    <s v="Plot #195, Sector-24, Faridabad, Haryana - 121005, INDIA"/>
    <s v="Faridabad"/>
    <x v="2"/>
    <s v="India"/>
    <s v="sales@jindalelectric.in"/>
    <d v="2026-04-07T00:00:00"/>
    <d v="2026-04-09T00:00:00"/>
    <m/>
    <m/>
    <m/>
    <m/>
  </r>
  <r>
    <n v="8613503156805"/>
    <s v="Middle East Energy"/>
    <s v="Dubai, UAE"/>
    <s v="Jinxi Green Building Technology Co.Ltd."/>
    <s v="http://en.jinxilvjian.com/"/>
    <s v="H6.H39"/>
    <m/>
    <m/>
    <m/>
    <m/>
    <m/>
    <m/>
    <s v="Baofeng Building (New Financial Building), No. 3678 Xinhua Road, Tianjin Pilot Free Trade Zone "/>
    <s v="Tianjin"/>
    <x v="1"/>
    <s v="China"/>
    <s v="13503156805@163.com"/>
    <d v="2026-04-07T00:00:00"/>
    <d v="2026-04-09T00:00:00"/>
    <m/>
    <m/>
    <m/>
    <m/>
  </r>
  <r>
    <n v="351253250850"/>
    <s v="Middle East Energy"/>
    <s v="Dubai, UAE"/>
    <s v="JOBASI S.A."/>
    <s v="https://www.jobasi-sa.com"/>
    <s v="S1.B49"/>
    <m/>
    <m/>
    <m/>
    <m/>
    <m/>
    <m/>
    <s v="Rua Premeiro-Cabo Baltazar Abreu Simoes 19-20 4710-586 Braga Portugal"/>
    <s v="Braga"/>
    <x v="1"/>
    <s v="Portugal"/>
    <s v="jobasi@jobasi-sa.com"/>
    <d v="2026-04-07T00:00:00"/>
    <d v="2026-04-09T00:00:00"/>
    <m/>
    <m/>
    <m/>
    <m/>
  </r>
  <r>
    <n v="82314810327"/>
    <s v="Middle East Energy"/>
    <s v="Dubai, UAE"/>
    <s v="Joongwon Co., Ltd."/>
    <s v="https://www.joongwon.co.kr"/>
    <s v="H3.E38"/>
    <m/>
    <m/>
    <m/>
    <m/>
    <m/>
    <m/>
    <s v="#23, Sandan-ro 163beon-gil, Danwon-gu 15429 Ansan-si Korea, Republic of"/>
    <s v="Ansansi"/>
    <x v="1"/>
    <s v="Korea"/>
    <s v="shpark@joongwon.co.kr"/>
    <d v="2026-04-07T00:00:00"/>
    <d v="2026-04-09T00:00:00"/>
    <m/>
    <m/>
    <m/>
    <m/>
  </r>
  <r>
    <n v="97148832023"/>
    <s v="Middle East Energy"/>
    <s v="Dubai, UAE"/>
    <s v="Jubaili Bros"/>
    <s v="https://www.jubailibros.com"/>
    <s v="S3.B30"/>
    <m/>
    <m/>
    <m/>
    <m/>
    <m/>
    <m/>
    <s v="Jebel Ali Freezone 16520 Dubai United Arab Emirates"/>
    <s v="Dubai"/>
    <x v="6"/>
    <s v="U.A.E."/>
    <s v="jbdubai@jubailibros.com"/>
    <d v="2026-04-07T00:00:00"/>
    <d v="2026-04-09T00:00:00"/>
    <m/>
    <m/>
    <m/>
    <m/>
  </r>
  <r>
    <n v="8657762799786"/>
    <s v="Middle East Energy"/>
    <s v="Dubai, UAE"/>
    <s v="Jubang Group Co.,Ltd."/>
    <s v="https://www.mccb.cn/en"/>
    <s v="S1.C59"/>
    <m/>
    <m/>
    <m/>
    <m/>
    <m/>
    <m/>
    <s v="Jubang science and technology park, wei16 road, leqing economic development zone, zhejiang province"/>
    <s v="Zhejiang"/>
    <x v="1"/>
    <s v="China"/>
    <s v="jubanggroup@163.com"/>
    <d v="2026-04-07T00:00:00"/>
    <d v="2026-04-09T00:00:00"/>
    <m/>
    <m/>
    <m/>
    <m/>
  </r>
  <r>
    <n v="6067923899"/>
    <s v="Middle East Energy"/>
    <s v="Dubai, UAE"/>
    <s v="JUST ENERGY SDN. BHD"/>
    <s v="https://justenergy.com/"/>
    <s v="H7.H28"/>
    <m/>
    <m/>
    <m/>
    <m/>
    <m/>
    <m/>
    <s v="Sendayan Tech Valley, PT11633, Jalan Tech Valley 3/1, Bandar Sri Sendayan, 71950 Siliau, Negeri Sembilan, Malaysia"/>
    <s v="Negeri Sembilan"/>
    <x v="1"/>
    <s v="Malaysia"/>
    <s v="customersupport@justenergy.com"/>
    <d v="2026-04-07T00:00:00"/>
    <d v="2026-04-09T00:00:00"/>
    <m/>
    <m/>
    <m/>
    <m/>
  </r>
  <r>
    <n v="8615002480721"/>
    <s v="Middle East Energy"/>
    <s v="Dubai, UAE"/>
    <s v="JWM Hi-Tech Development Co., Ltd."/>
    <s v="https://www.jwm-rfid.com/"/>
    <s v="H8.E29"/>
    <m/>
    <m/>
    <m/>
    <m/>
    <m/>
    <m/>
    <s v="3F, Block D07, SISP(Shenyang International Software), Hunnan District, Shenyang city, China"/>
    <s v="Shenyang"/>
    <x v="1"/>
    <s v="China"/>
    <s v="sales@jwm-rfid.com"/>
    <d v="2026-04-07T00:00:00"/>
    <d v="2026-04-09T00:00:00"/>
    <m/>
    <m/>
    <m/>
    <m/>
  </r>
  <r>
    <n v="8618676290933"/>
    <s v="Middle East Energy"/>
    <s v="Dubai, UAE"/>
    <s v="JYC Battery Manufacturer Co., Ltd"/>
    <s v="https://www.jycbattery.com"/>
    <s v="H6.D01"/>
    <m/>
    <m/>
    <m/>
    <m/>
    <m/>
    <m/>
    <s v="Wengcheng Industrial Park Guandu Development Zone Wengyuan 510080 Shaoguan, Guangdong China"/>
    <s v="Guangdong"/>
    <x v="1"/>
    <s v="China"/>
    <s v="sales@jycbattery.com"/>
    <d v="2026-04-07T00:00:00"/>
    <d v="2026-04-09T00:00:00"/>
    <m/>
    <m/>
    <m/>
    <m/>
  </r>
  <r>
    <n v="88647582765"/>
    <s v="Middle East Energy"/>
    <s v="Dubai, UAE"/>
    <s v="K.S.Terminals Inc."/>
    <s v="https://ksterminals.com/"/>
    <s v="H3.F38"/>
    <m/>
    <m/>
    <m/>
    <m/>
    <m/>
    <m/>
    <s v="No.8 Zhangbin East 3rd Rd, Xianxi Township Chanhua County 507 Taiwan"/>
    <s v="Chanhua"/>
    <x v="1"/>
    <s v="Taiwan"/>
    <s v="inguiry@ksterminals.com"/>
    <d v="2026-04-07T00:00:00"/>
    <d v="2026-04-09T00:00:00"/>
    <m/>
    <m/>
    <m/>
    <m/>
  </r>
  <r>
    <n v="8657762708087"/>
    <s v="Middle East Energy"/>
    <s v="Dubai, UAE"/>
    <s v="Kaer Technology Co.,Ltd."/>
    <s v="https://www.chaer-china.com"/>
    <s v="H8.A31"/>
    <m/>
    <m/>
    <m/>
    <m/>
    <m/>
    <m/>
    <s v="No. 230, Wei 20 Road, Yueqing Economic Development Zone Zhejiang Province"/>
    <s v="Zhejiang"/>
    <x v="1"/>
    <s v="China"/>
    <s v="sale@chaer-china.com"/>
    <d v="2026-04-07T00:00:00"/>
    <d v="2026-04-09T00:00:00"/>
    <m/>
    <m/>
    <m/>
    <m/>
  </r>
  <r>
    <n v="886225551929"/>
    <s v="Middle East Energy"/>
    <s v="Dubai, UAE"/>
    <s v="Kai Suh Suh Enterprise Co., Ltd"/>
    <s v="https://www.kss.com.tw/"/>
    <s v="Z3.A30"/>
    <m/>
    <m/>
    <m/>
    <m/>
    <m/>
    <m/>
    <s v="38, Yen Ping N. Rd., Sec. 1, Taipei 103012, Taiwan"/>
    <s v="Taipei"/>
    <x v="1"/>
    <s v="Taiwan"/>
    <s v="kss@mail.kss.com.tw"/>
    <d v="2026-04-07T00:00:00"/>
    <d v="2026-04-09T00:00:00"/>
    <m/>
    <m/>
    <m/>
    <m/>
  </r>
  <r>
    <n v="905435739372"/>
    <s v="Middle East Energy"/>
    <s v="Dubai, UAE"/>
    <s v="KALIPSAN ALUMINYUM SAC METAL KALIP TASARIM SANAYI VE TICARET LIMITED SIRKETI"/>
    <s v="https://kalipsanaluminyum.com/"/>
    <s v="H6.F27"/>
    <m/>
    <m/>
    <m/>
    <m/>
    <m/>
    <m/>
    <s v="Üçevler, 81. Sk. no:1 ı:1, 16120 Ni̇lüfer/Bursa, Türkiye"/>
    <s v="Bursa"/>
    <x v="1"/>
    <s v="Turkey"/>
    <m/>
    <d v="2026-04-07T00:00:00"/>
    <d v="2026-04-09T00:00:00"/>
    <m/>
    <m/>
    <m/>
    <m/>
  </r>
  <r>
    <n v="9760008102"/>
    <s v="Middle East Energy"/>
    <s v="Dubai, UAE"/>
    <s v="KAMTECH Solar Power Products Pvt Ltd"/>
    <s v="https://www.kamtech.co.in/"/>
    <s v="H5.C29"/>
    <m/>
    <m/>
    <m/>
    <m/>
    <m/>
    <m/>
    <s v="Khasra No.268, Lakesri Industrial Estate, Sikandarpur Road Bhagwanpur, Haridwar (U.K) Pin Code.- 247661 INDIA"/>
    <s v="Haridwar"/>
    <x v="2"/>
    <s v="India"/>
    <s v="info@kamtech.co.in"/>
    <d v="2026-04-07T00:00:00"/>
    <d v="2026-04-09T00:00:00"/>
    <m/>
    <m/>
    <m/>
    <m/>
  </r>
  <r>
    <n v="862226663999"/>
    <s v="Middle East Energy"/>
    <s v="Dubai, UAE"/>
    <s v="Kang Liyuan Science &amp; Technology (Tianjin) Co., Ltd"/>
    <s v="http://e.kangliyuankeji.com/"/>
    <s v="H8.G28"/>
    <m/>
    <m/>
    <m/>
    <m/>
    <m/>
    <m/>
    <s v="The west side of Shuangzhong street, Nan Shuang Kou er village, Jin Yong Road, Shuang Kou Town, Beichen District, Tianjin，China"/>
    <s v="Tianjin"/>
    <x v="1"/>
    <s v="China"/>
    <s v="kly@kangliyuankeji.com"/>
    <d v="2026-04-07T00:00:00"/>
    <d v="2026-04-09T00:00:00"/>
    <m/>
    <m/>
    <m/>
    <m/>
  </r>
  <r>
    <n v="4422770795"/>
    <s v="Middle East Energy"/>
    <s v="Dubai, UAE"/>
    <s v="Kappa Transformers"/>
    <s v="https://www.kappaelectricals.com/"/>
    <s v="Z3.C38"/>
    <m/>
    <m/>
    <m/>
    <m/>
    <m/>
    <m/>
    <s v="Marmelosa&quot;, 11/203, Mambakkam Road, Medavakkam Chennai - 600100, India"/>
    <s v="Chennai"/>
    <x v="2"/>
    <s v="India"/>
    <s v="sales@kappaelectricals.com"/>
    <d v="2026-04-07T00:00:00"/>
    <d v="2026-04-09T00:00:00"/>
    <m/>
    <m/>
    <m/>
    <m/>
  </r>
  <r>
    <n v="358984960800"/>
    <s v="Middle East Energy"/>
    <s v="Dubai, UAE"/>
    <s v="Katko Oy"/>
    <s v="https://www.katko.com"/>
    <s v="H4.A29"/>
    <m/>
    <m/>
    <m/>
    <m/>
    <m/>
    <m/>
    <s v="Karhunkierros 6 1640 Vantaa Finland"/>
    <s v="Vantaa"/>
    <x v="5"/>
    <s v="Finland"/>
    <s v="janne.hyrylainen@katko.com"/>
    <d v="2026-04-07T00:00:00"/>
    <d v="2026-04-09T00:00:00"/>
    <m/>
    <m/>
    <m/>
    <m/>
  </r>
  <r>
    <n v="49912263730"/>
    <s v="Middle East Energy"/>
    <s v="Dubai, UAE"/>
    <s v="KBR EnergyManagement GmbH"/>
    <s v="https://www.kbr.de"/>
    <s v="H2.B19"/>
    <m/>
    <m/>
    <m/>
    <m/>
    <m/>
    <m/>
    <s v="Am Kiefernschlag 7 91126 Schwabach"/>
    <s v="Schwabach"/>
    <x v="3"/>
    <s v="Germany"/>
    <s v="info@kbr.de"/>
    <d v="2026-04-07T00:00:00"/>
    <d v="2026-04-09T00:00:00"/>
    <m/>
    <m/>
    <m/>
    <m/>
  </r>
  <r>
    <n v="441920358990"/>
    <s v="Middle East Energy"/>
    <s v="Dubai, UAE"/>
    <s v="Kehui International Ltd."/>
    <s v="https://www.kehui.com"/>
    <s v="H4.C39"/>
    <m/>
    <m/>
    <m/>
    <m/>
    <m/>
    <m/>
    <s v="2 Centrus, Mead Lane, Hertford SG13 7GX Hertfordshire United Kingdom"/>
    <s v="Hertfordshire"/>
    <x v="4"/>
    <s v="UK"/>
    <s v="diane.kibart@kehui.com"/>
    <d v="2026-04-07T00:00:00"/>
    <d v="2026-04-09T00:00:00"/>
    <m/>
    <m/>
    <m/>
    <m/>
  </r>
  <r>
    <n v="1126818840"/>
    <s v="Middle East Energy"/>
    <s v="Dubai, UAE"/>
    <s v="Kei Industries Limited"/>
    <s v="https://www.kei-ind.com/"/>
    <s v="S2.D38"/>
    <m/>
    <m/>
    <m/>
    <m/>
    <m/>
    <m/>
    <s v="D-90, Okhla Industrial Area Phase-I, New Delhi-110020, India."/>
    <s v="Delhi"/>
    <x v="2"/>
    <s v="India"/>
    <s v="info@kei-ind.com"/>
    <d v="2026-04-07T00:00:00"/>
    <d v="2026-04-09T00:00:00"/>
    <m/>
    <m/>
    <m/>
    <m/>
  </r>
  <r>
    <n v="8659183405668"/>
    <s v="Middle East Energy"/>
    <s v="Dubai, UAE"/>
    <s v="Keypower Solutions (Fujian) Co., Ltd."/>
    <s v="https://www.keypower.com/"/>
    <s v="Z2.K30"/>
    <m/>
    <m/>
    <m/>
    <m/>
    <m/>
    <m/>
    <s v="No. 3-1, Dongling Rd, Ganzhe Street, Minhou County, Fuzhou, Fujian, China"/>
    <s v="Fujian"/>
    <x v="1"/>
    <s v="China"/>
    <s v="info@keypower.com"/>
    <d v="2026-04-07T00:00:00"/>
    <d v="2026-04-09T00:00:00"/>
    <m/>
    <m/>
    <m/>
    <m/>
  </r>
  <r>
    <n v="966112428324"/>
    <s v="Middle East Energy"/>
    <s v="Dubai, UAE"/>
    <s v="Khereiji Showrooms Co. Ltd"/>
    <s v="https://www.ksc.com.sa"/>
    <s v="SA.B39"/>
    <m/>
    <m/>
    <m/>
    <m/>
    <m/>
    <m/>
    <s v="Al Fouzan Industrial Area, Exit 18 11417 Riyadh Saudi Arabia"/>
    <s v="Riyadh"/>
    <x v="6"/>
    <s v="Saudi Arabia"/>
    <s v="m.emara@ksc.com.sa"/>
    <d v="2026-04-07T00:00:00"/>
    <d v="2026-04-09T00:00:00"/>
    <m/>
    <m/>
    <m/>
    <m/>
  </r>
  <r>
    <n v="8675588352631"/>
    <s v="Middle East Energy"/>
    <s v="Dubai, UAE"/>
    <s v="Kingsine Electric Automation Co., Ltd."/>
    <s v="https://www.kingsine.com/"/>
    <s v="H5.C40"/>
    <m/>
    <m/>
    <m/>
    <m/>
    <m/>
    <m/>
    <s v="6C/F4.8 TianAn Cyber Park, Futian, Shenzhen, 518040, China"/>
    <s v="Shenzhen"/>
    <x v="1"/>
    <s v="China"/>
    <s v="inquiry@kingsine.com"/>
    <d v="2026-04-07T00:00:00"/>
    <d v="2026-04-09T00:00:00"/>
    <m/>
    <m/>
    <m/>
    <m/>
  </r>
  <r>
    <n v="8676983395678"/>
    <s v="Middle East Energy"/>
    <s v="Dubai, UAE"/>
    <s v="Kingsun Optoelectronic Co., Ltd"/>
    <s v="https://www.kingsunlights.com/"/>
    <s v="S1.F48"/>
    <m/>
    <m/>
    <m/>
    <m/>
    <m/>
    <m/>
    <s v="Hengjiangxia Administration Zone, Changping, Dongguan,Guangdong,China 523565"/>
    <s v="Guangdong"/>
    <x v="1"/>
    <s v="China"/>
    <s v="sales@kslights.com"/>
    <d v="2026-04-07T00:00:00"/>
    <d v="2026-04-09T00:00:00"/>
    <m/>
    <m/>
    <m/>
    <m/>
  </r>
  <r>
    <n v="8806334433"/>
    <s v="Middle East Energy"/>
    <s v="Dubai, UAE"/>
    <s v="Kirloskar Oil Engines Ltd."/>
    <s v="https://www.kirloskaroilengines.com/"/>
    <s v="OS.46"/>
    <m/>
    <m/>
    <m/>
    <m/>
    <m/>
    <m/>
    <s v="Laxmanrao Kirloskar Road, Khadki, Pune - 411 003"/>
    <s v="Pune"/>
    <x v="2"/>
    <s v="India"/>
    <s v="koel.helpdesk@kirloskar.com"/>
    <d v="2026-04-07T00:00:00"/>
    <d v="2026-04-09T00:00:00"/>
    <m/>
    <m/>
    <m/>
    <m/>
  </r>
  <r>
    <n v="421376927014"/>
    <s v="Middle East Energy"/>
    <s v="Dubai, UAE"/>
    <s v="KIWA sk, .s.r.o."/>
    <s v="https://www.kiwa.sk/"/>
    <s v="Z3.G37"/>
    <m/>
    <m/>
    <m/>
    <m/>
    <m/>
    <m/>
    <s v="Krivánska 5, 949 01 Nitra"/>
    <s v="Nitra"/>
    <x v="1"/>
    <s v="Slovakia"/>
    <s v="sekretariat@kiwa.sk"/>
    <d v="2026-04-07T00:00:00"/>
    <d v="2026-04-09T00:00:00"/>
    <m/>
    <m/>
    <m/>
    <m/>
  </r>
  <r>
    <n v="902328770800"/>
    <s v="Middle East Energy"/>
    <s v="Dubai, UAE"/>
    <s v="Klemsan Elektrik Elektronik San. Ve Tic. A.S."/>
    <s v="https://klemsan.com.tr/"/>
    <s v="SA.B40"/>
    <m/>
    <m/>
    <m/>
    <m/>
    <m/>
    <m/>
    <s v="Kızılüzüm Cad. No:15 Kemalpaşa - İzmir / Türkiye"/>
    <s v="İzmir"/>
    <x v="1"/>
    <s v="Turkey"/>
    <s v="technicalsupport@klemsan.com.tr"/>
    <d v="2026-04-07T00:00:00"/>
    <d v="2026-04-09T00:00:00"/>
    <m/>
    <m/>
    <m/>
    <m/>
  </r>
  <r>
    <n v="1145371400"/>
    <s v="Middle East Energy"/>
    <s v="Dubai, UAE"/>
    <s v="KLJ Polymers and Chemicals Limited"/>
    <s v="https://kljindia.com/"/>
    <s v="SA.E40"/>
    <m/>
    <m/>
    <m/>
    <m/>
    <m/>
    <m/>
    <s v="KLJ House, 8A Shivaji Marg, Najafgarh Road, New Delhi – 110015, India"/>
    <s v="Delhi"/>
    <x v="2"/>
    <s v="India"/>
    <s v="delhi@kljindia.com"/>
    <d v="2026-04-07T00:00:00"/>
    <d v="2026-04-09T00:00:00"/>
    <m/>
    <m/>
    <m/>
    <m/>
  </r>
  <r>
    <n v="3905837011"/>
    <s v="Middle East Energy"/>
    <s v="Dubai, UAE"/>
    <s v="KME Italy S.p.a."/>
    <s v="https://www.kme.com/"/>
    <s v="H3.E15"/>
    <m/>
    <m/>
    <m/>
    <m/>
    <m/>
    <m/>
    <s v="via maestri del lavoro, località Chitarrino 55052, Fornaci di Barga LU, Italy"/>
    <s v="Barga LU"/>
    <x v="8"/>
    <s v="Italy"/>
    <m/>
    <d v="2026-04-07T00:00:00"/>
    <d v="2026-04-09T00:00:00"/>
    <m/>
    <m/>
    <m/>
    <m/>
  </r>
  <r>
    <n v="38513655555"/>
    <s v="Middle East Energy"/>
    <s v="Dubai, UAE"/>
    <s v="Koncar"/>
    <s v="https://www.koncar.hr/en"/>
    <s v="H3.H30"/>
    <m/>
    <m/>
    <m/>
    <m/>
    <m/>
    <m/>
    <s v="Fallerovo šetalište 22, 10 000 Zagreb Croatia"/>
    <s v="Zagreb"/>
    <x v="1"/>
    <s v="Croatia"/>
    <s v="marketing@koncar.hr"/>
    <d v="2026-04-07T00:00:00"/>
    <d v="2026-04-09T00:00:00"/>
    <m/>
    <m/>
    <m/>
    <m/>
  </r>
  <r>
    <n v="904441568"/>
    <s v="Middle East Energy"/>
    <s v="Dubai, UAE"/>
    <s v="Kontrolmatik Enerji Ve Mühendislik A.s"/>
    <s v="https://www.kontrolmatik.com/"/>
    <s v="P.B29"/>
    <m/>
    <m/>
    <m/>
    <m/>
    <m/>
    <m/>
    <s v="Huzur Mahallesi Ahmet Bayman Caddesi no:2 Sarıyer / İstanbul"/>
    <s v="İstanbul"/>
    <x v="1"/>
    <s v="Turkey"/>
    <s v="info@kontrolmatik.com"/>
    <d v="2026-04-07T00:00:00"/>
    <d v="2026-04-09T00:00:00"/>
    <m/>
    <m/>
    <m/>
    <m/>
  </r>
  <r>
    <n v="902625020264"/>
    <s v="Middle East Energy"/>
    <s v="Dubai, UAE"/>
    <s v="Koral Global Elektrik Dis Tic. Ltd. Sti."/>
    <s v="http://koral.com.tr/"/>
    <s v="Z3.G13"/>
    <m/>
    <m/>
    <m/>
    <m/>
    <m/>
    <m/>
    <s v="Güzeller OSB Galvano Koop 2/20 Gebze / Kocaeli / Türkiye"/>
    <s v="Kocaeli"/>
    <x v="1"/>
    <s v="Turkey"/>
    <s v="koral@koral.com.tr"/>
    <d v="2026-04-07T00:00:00"/>
    <d v="2026-04-09T00:00:00"/>
    <m/>
    <m/>
    <m/>
    <m/>
  </r>
  <r>
    <n v="82553435450"/>
    <s v="Middle East Energy"/>
    <s v="Dubai, UAE"/>
    <s v="Korea Battery Co., Ltd."/>
    <s v="http://www.lifttop.kr/"/>
    <s v="H4.E37"/>
    <m/>
    <m/>
    <m/>
    <m/>
    <m/>
    <m/>
    <s v="9-54 Gadong-ro, Hallim-Myeon Gimhae-si, Gyeongsangnam-do, Republic of KOREA."/>
    <s v="Gyeongsangnam-do"/>
    <x v="1"/>
    <s v="Korea"/>
    <s v="korbattery@naver.com"/>
    <d v="2026-04-07T00:00:00"/>
    <d v="2026-04-09T00:00:00"/>
    <m/>
    <m/>
    <m/>
    <m/>
  </r>
  <r>
    <n v="905558195053"/>
    <s v="Middle East Energy"/>
    <s v="Dubai, UAE"/>
    <s v="KORUCU MAKINA ELEKTRIK INS. TAHH. SAN. VE TIC. A.S."/>
    <s v="http://www.korucu.com.tr/"/>
    <s v="H6.B20"/>
    <m/>
    <m/>
    <m/>
    <m/>
    <m/>
    <m/>
    <s v="İstanbul Yolu 24. km Susuz Mahallesi Dempa Sanayi Sitesi, 3792. Cadde, No: 24-26-28-30 06105 Yenimahalle, Ankara"/>
    <s v="Ankara"/>
    <x v="1"/>
    <s v="Turkey"/>
    <s v="info@korucumakine.com"/>
    <d v="2026-04-07T00:00:00"/>
    <d v="2026-04-09T00:00:00"/>
    <m/>
    <m/>
    <m/>
    <m/>
  </r>
  <r>
    <n v="420515200330"/>
    <s v="Middle East Energy"/>
    <s v="Dubai, UAE"/>
    <s v="KPB Intra S.r.o."/>
    <s v="https://www.kpbintra.cz"/>
    <s v="H2.C30"/>
    <m/>
    <m/>
    <m/>
    <m/>
    <m/>
    <m/>
    <s v="Zdanska 477 68501 Bucovice Czech Republic"/>
    <s v="Bucovice"/>
    <x v="1"/>
    <s v="Czech Republic"/>
    <s v="info@kpbintra.cz"/>
    <d v="2026-04-07T00:00:00"/>
    <d v="2026-04-09T00:00:00"/>
    <m/>
    <m/>
    <m/>
    <m/>
  </r>
  <r>
    <n v="6564738166"/>
    <s v="Middle East Energy"/>
    <s v="Dubai, UAE"/>
    <s v="Kraus &amp; Naimer Pte. Ltd."/>
    <s v="https://krausnaimer.com/"/>
    <s v="H1.F09"/>
    <m/>
    <m/>
    <m/>
    <m/>
    <m/>
    <m/>
    <s v="988 Toa Payoh N, #05-01/02/07/08, Singapore 319002"/>
    <s v="Singapore"/>
    <x v="1"/>
    <s v="Singapore"/>
    <m/>
    <d v="2026-04-07T00:00:00"/>
    <d v="2026-04-09T00:00:00"/>
    <m/>
    <m/>
    <m/>
    <m/>
  </r>
  <r>
    <n v="4970429150"/>
    <s v="Middle East Energy"/>
    <s v="Dubai, UAE"/>
    <s v="Krempel Gmbh"/>
    <s v="https://www.krempel-group.com"/>
    <s v="H1.F18"/>
    <m/>
    <m/>
    <m/>
    <m/>
    <m/>
    <m/>
    <s v="Papierfabrikstrasse 4 71665 Vaihingen/Enz, Baden-Würrtemberg Germany"/>
    <s v="Baden-Württemberg"/>
    <x v="3"/>
    <s v="Germany"/>
    <s v="n.muehleisen@krempel-group.com"/>
    <d v="2026-04-07T00:00:00"/>
    <d v="2026-04-09T00:00:00"/>
    <m/>
    <m/>
    <m/>
    <m/>
  </r>
  <r>
    <n v="81666482139"/>
    <s v="Middle East Energy"/>
    <s v="Dubai, UAE"/>
    <s v="Kubota Corporation"/>
    <s v="https://www.kubota.com"/>
    <s v="S2.D49"/>
    <m/>
    <m/>
    <m/>
    <m/>
    <m/>
    <m/>
    <s v="2-47 Shikitsuhigasi 1 chome Nanjwa-Ku 556-8601 Osaka Japan"/>
    <s v="Osaka"/>
    <x v="1"/>
    <s v="Japan"/>
    <s v="rahn.koyacreagen@kubota.com"/>
    <d v="2026-04-07T00:00:00"/>
    <d v="2026-04-09T00:00:00"/>
    <m/>
    <m/>
    <m/>
    <m/>
  </r>
  <r>
    <n v="886226627367"/>
    <s v="Middle East Energy"/>
    <s v="Dubai, UAE"/>
    <s v="Kudos Mechanical Co., Ltd."/>
    <s v="https://www.kudostools.com/"/>
    <s v="H6.A39"/>
    <m/>
    <m/>
    <m/>
    <m/>
    <m/>
    <m/>
    <s v="No. 151號, Section 1, Beishen Rd, Shenkeng District, New Taipei City, Taiwan 22246"/>
    <s v="Taipei"/>
    <x v="1"/>
    <s v="Taiwan"/>
    <s v="info@kudos.today"/>
    <d v="2026-04-07T00:00:00"/>
    <d v="2026-04-09T00:00:00"/>
    <m/>
    <m/>
    <m/>
    <m/>
  </r>
  <r>
    <n v="1276329696"/>
    <s v="Middle East Energy"/>
    <s v="Dubai, UAE"/>
    <s v="Kumar Precision Stampings"/>
    <s v="http://www.kumarstamping.com/"/>
    <s v="Z3.C18"/>
    <m/>
    <m/>
    <m/>
    <m/>
    <m/>
    <m/>
    <s v="Shiva Udyog Vihar, 43K.M. Stone, Rohtak Road, Village and P.O. Asaudah -124507 Distt.- Jhajjar ( Haryana ),"/>
    <s v="Jhajjar"/>
    <x v="2"/>
    <s v="India"/>
    <s v="info@kumarstamping.com"/>
    <d v="2026-04-07T00:00:00"/>
    <d v="2026-04-09T00:00:00"/>
    <m/>
    <m/>
    <m/>
    <m/>
  </r>
  <r>
    <n v="904445930"/>
    <s v="Middle East Energy"/>
    <s v="Dubai, UAE"/>
    <s v="Kurkcuoglu Jenerator Sanayi Ve Ticaret A.S."/>
    <s v="https://kj.com.tr/tr"/>
    <s v="S3.E10"/>
    <m/>
    <m/>
    <m/>
    <m/>
    <m/>
    <m/>
    <s v="Cumhuriyet Neighborhood, Ismet Inonu St. No: 22, 41420 Cayirova, Kocaeli / Türkiye"/>
    <s v="Kocaeli"/>
    <x v="1"/>
    <s v="Turkey"/>
    <s v="info@kj.com.tr"/>
    <d v="2026-04-07T00:00:00"/>
    <d v="2026-04-09T00:00:00"/>
    <m/>
    <m/>
    <m/>
    <m/>
  </r>
  <r>
    <n v="8676983533290"/>
    <s v="Middle East Energy"/>
    <s v="Dubai, UAE"/>
    <s v="KUS Technology Corporation"/>
    <s v="http://www.kusauto.com/en/"/>
    <s v="H2.D47"/>
    <m/>
    <m/>
    <m/>
    <m/>
    <m/>
    <m/>
    <s v="No. 1, Donghuan 3rd Street, Huangjiang Town, Dongguan, Guangdong, China, 523757"/>
    <s v="Guangdong"/>
    <x v="1"/>
    <s v="China"/>
    <s v="info@kusauto.com"/>
    <d v="2026-04-07T00:00:00"/>
    <d v="2026-04-09T00:00:00"/>
    <m/>
    <m/>
    <m/>
    <m/>
  </r>
  <r>
    <n v="420222265531"/>
    <s v="Middle East Energy"/>
    <s v="Dubai, UAE"/>
    <s v="KV Material"/>
    <s v="https://www.kvmaterial.cz/"/>
    <s v="H2.C30"/>
    <m/>
    <m/>
    <m/>
    <m/>
    <m/>
    <m/>
    <s v="SVT Park, Hall No. H7 U Panelárny 136 273 43 Buštěhrad Czech Republic"/>
    <s v="Buštěhrad"/>
    <x v="1"/>
    <s v="Czech Republic"/>
    <s v="sales@kvmaterial.cz"/>
    <d v="2026-04-07T00:00:00"/>
    <d v="2026-04-09T00:00:00"/>
    <m/>
    <m/>
    <m/>
    <m/>
  </r>
  <r>
    <n v="1244971300"/>
    <s v="Middle East Energy"/>
    <s v="Dubai, UAE"/>
    <s v="KVTEK Power Systems Pvt. Ltd."/>
    <s v="https://kvtekpower.com/"/>
    <s v="SA.D01"/>
    <m/>
    <m/>
    <m/>
    <m/>
    <m/>
    <m/>
    <s v="284-286, sector 8, IMT Manesar, Gurgaon-122050, Haryana, India"/>
    <s v="Gurgaon"/>
    <x v="2"/>
    <s v="India"/>
    <s v="sales@kvtekpower.com"/>
    <d v="2026-04-07T00:00:00"/>
    <d v="2026-04-09T00:00:00"/>
    <m/>
    <m/>
    <m/>
    <m/>
  </r>
  <r>
    <n v="902163942301"/>
    <s v="Middle East Energy"/>
    <s v="Dubai, UAE"/>
    <s v="Kym Kablo San. Ve Tic. A.s"/>
    <s v="https://www.kymkablo.com/"/>
    <s v="S1.H40"/>
    <m/>
    <m/>
    <m/>
    <m/>
    <m/>
    <m/>
    <s v="Gebze OSB Mah. 200. Sok. No:203/1 Gebze / KOCAELİ"/>
    <s v="KOCAELİ"/>
    <x v="1"/>
    <s v="Turkey"/>
    <s v="info@kymkablo.com"/>
    <d v="2026-04-07T00:00:00"/>
    <d v="2026-04-09T00:00:00"/>
    <m/>
    <m/>
    <m/>
    <m/>
  </r>
  <r>
    <n v="8618167383232"/>
    <s v="Middle East Energy"/>
    <s v="Dubai, UAE"/>
    <s v="L&amp;R Electric Group Co.,Ltd."/>
    <s v="https://www.lrelectric.cn"/>
    <s v="H3.C37"/>
    <m/>
    <m/>
    <m/>
    <m/>
    <m/>
    <m/>
    <s v="No 88 Chatingbei Road Liushi Town, Yueqing City, Zhejiang Province, China. 325600 Yueqing China"/>
    <s v="Yueqing"/>
    <x v="1"/>
    <s v="China"/>
    <s v="cici@lrelectric.cn"/>
    <d v="2026-04-07T00:00:00"/>
    <d v="2026-04-09T00:00:00"/>
    <m/>
    <m/>
    <m/>
    <m/>
  </r>
  <r>
    <n v="39054526095"/>
    <s v="Middle East Energy"/>
    <s v="Dubai, UAE"/>
    <s v="L.A.E. Lughese Attrezzature Per L'Elettromeccanica S.r.l."/>
    <s v="https://www.lae-srl.com/"/>
    <s v="H3.G10"/>
    <m/>
    <m/>
    <m/>
    <m/>
    <m/>
    <m/>
    <s v="Via E. Fermi, 39, 48022 Lugo RA, Italy"/>
    <s v="Lugo RA"/>
    <x v="8"/>
    <s v="Italy"/>
    <s v="lae@lae-srl.com"/>
    <d v="2026-04-07T00:00:00"/>
    <d v="2026-04-09T00:00:00"/>
    <m/>
    <m/>
    <m/>
    <m/>
  </r>
  <r>
    <n v="390444705200"/>
    <s v="Middle East Energy"/>
    <s v="Dubai, UAE"/>
    <s v="La Triveneta Cavi S.p.a."/>
    <s v="https://www.latrivenetacavi.com/"/>
    <s v="H3.A10"/>
    <m/>
    <m/>
    <m/>
    <m/>
    <m/>
    <m/>
    <s v="Brendola (VI) 36040 Via Orna 35"/>
    <s v="Brendola (VI)"/>
    <x v="8"/>
    <s v="Italy"/>
    <s v="info@latrivenetacavi.com"/>
    <d v="2026-04-07T00:00:00"/>
    <d v="2026-04-09T00:00:00"/>
    <m/>
    <m/>
    <m/>
    <m/>
  </r>
  <r>
    <n v="351219017232"/>
    <s v="Middle East Energy"/>
    <s v="Dubai, UAE"/>
    <s v="Labelec - Estudos, Desenvolvimento E Actividades Laboratoriais, Sa"/>
    <s v="https://www.edp.com"/>
    <s v="S1.G48"/>
    <m/>
    <m/>
    <m/>
    <m/>
    <m/>
    <m/>
    <s v="Rua Particular à Rua Cidade De Goa, Nr 2 2685 - 038 Sacavém, Loures Portugal"/>
    <s v="Loures"/>
    <x v="1"/>
    <s v="Portugal"/>
    <s v="catarina.silva@edp.com"/>
    <d v="2026-04-07T00:00:00"/>
    <d v="2026-04-09T00:00:00"/>
    <m/>
    <m/>
    <m/>
    <m/>
  </r>
  <r>
    <n v="7094402226"/>
    <s v="Middle East Energy"/>
    <s v="Dubai, UAE"/>
    <s v="LAKSHMI ELECTRICAL DRIVES LIMITED"/>
    <s v="https://www.ledl.in/"/>
    <s v="P.E01"/>
    <m/>
    <m/>
    <m/>
    <m/>
    <m/>
    <m/>
    <s v="504, Avinashi Road, Peelamedu Coimbatore - 641 004. Tamilnadu, India"/>
    <s v="Coimbatore"/>
    <x v="2"/>
    <s v="India"/>
    <s v="support@ledl.in"/>
    <d v="2026-04-07T00:00:00"/>
    <d v="2026-04-09T00:00:00"/>
    <m/>
    <m/>
    <m/>
    <m/>
  </r>
  <r>
    <n v="49923250155"/>
    <s v="Middle East Energy"/>
    <s v="Dubai, UAE"/>
    <s v="Lapp Insulators GmbH"/>
    <s v="https://www.lappinsulators.com"/>
    <s v="H2.A31"/>
    <m/>
    <m/>
    <m/>
    <m/>
    <m/>
    <m/>
    <s v="Bahnhofstr. 5 95632 Wunsiedel Germany"/>
    <s v="Wunsiedel"/>
    <x v="3"/>
    <s v="Germany"/>
    <s v="tzembsch@lappinsulators.com"/>
    <d v="2026-04-07T00:00:00"/>
    <d v="2026-04-09T00:00:00"/>
    <m/>
    <m/>
    <m/>
    <m/>
  </r>
  <r>
    <n v="6292274159"/>
    <s v="Middle East Energy"/>
    <s v="Dubai, UAE"/>
    <s v="Laser Power &amp; Infra Private Ltd."/>
    <s v="https://www.laserpowerinfra.com"/>
    <s v="Z3.C39"/>
    <m/>
    <m/>
    <m/>
    <m/>
    <m/>
    <m/>
    <s v="Adventz Infinity@5 BN BlocK 700091 Kolkata India"/>
    <s v="Kolkata"/>
    <x v="2"/>
    <s v="India"/>
    <s v="anish.kukreja@laserpowerinfra.com"/>
    <d v="2026-04-07T00:00:00"/>
    <d v="2026-04-09T00:00:00"/>
    <m/>
    <m/>
    <m/>
    <m/>
  </r>
  <r>
    <n v="8613868790379"/>
    <s v="Middle East Energy"/>
    <s v="Dubai, UAE"/>
    <s v="Laurence Electric Power Co., Ltd."/>
    <s v="http://www.laurence.group/"/>
    <s v="Z3.C06"/>
    <m/>
    <m/>
    <m/>
    <m/>
    <m/>
    <m/>
    <s v="No. 351 Huimin Rd. Liandu District 323000 Lishui China"/>
    <s v="Lishui"/>
    <x v="1"/>
    <s v="China"/>
    <s v="85095777@qq.com"/>
    <d v="2026-04-07T00:00:00"/>
    <d v="2026-04-09T00:00:00"/>
    <m/>
    <m/>
    <m/>
    <m/>
  </r>
  <r>
    <n v="97148129999"/>
    <s v="Middle East Energy"/>
    <s v="Dubai, UAE"/>
    <s v="Lawson Fuses Limited"/>
    <s v="https://www.lawsonfuses.com"/>
    <s v="H2.D01"/>
    <m/>
    <m/>
    <m/>
    <m/>
    <m/>
    <m/>
    <s v="P.O. Box 17335, Jebel Ali Dubai United Arab Emirates"/>
    <s v="Dubai"/>
    <x v="6"/>
    <s v="U.A.E."/>
    <s v="russell.small@lawsonfuses.com"/>
    <d v="2026-04-07T00:00:00"/>
    <d v="2026-04-09T00:00:00"/>
    <m/>
    <m/>
    <m/>
    <m/>
  </r>
  <r>
    <n v="390923562794"/>
    <s v="Middle East Energy"/>
    <s v="Dubai, UAE"/>
    <s v="Layer Electronics Srl"/>
    <s v="https://www.layer.it/"/>
    <s v="H3.B21"/>
    <m/>
    <m/>
    <m/>
    <m/>
    <m/>
    <m/>
    <s v="S.P. km 5,3 C/da S. Cusumano 91100 Erice (TP) - Italy"/>
    <s v="Erice (TP)"/>
    <x v="8"/>
    <s v="Italy"/>
    <s v="layer@layer.it"/>
    <d v="2026-04-07T00:00:00"/>
    <d v="2026-04-09T00:00:00"/>
    <m/>
    <m/>
    <m/>
    <m/>
  </r>
  <r>
    <n v="9958594040"/>
    <s v="Middle East Energy"/>
    <s v="Dubai, UAE"/>
    <s v="Leader Industries Private Limited"/>
    <s v="https://www.leaderbattery.com"/>
    <s v="H6.D20"/>
    <m/>
    <m/>
    <m/>
    <m/>
    <m/>
    <m/>
    <s v="F-29/30, Gokhle Market 110054 Delhi India"/>
    <s v="Delhi"/>
    <x v="2"/>
    <s v="India"/>
    <s v="ib@leaderbattery.com"/>
    <d v="2026-04-07T00:00:00"/>
    <d v="2026-04-09T00:00:00"/>
    <m/>
    <m/>
    <m/>
    <m/>
  </r>
  <r>
    <n v="8613642919927"/>
    <s v="Middle East Energy"/>
    <s v="Dubai, UAE"/>
    <s v="Leader Technology (Shenzhen) Co. Ltd."/>
    <s v="https://www.leadergroup-cn.com/"/>
    <s v="H6.F26"/>
    <m/>
    <m/>
    <m/>
    <m/>
    <m/>
    <m/>
    <s v="FLAT/RM 1405B 14/FTHE BELGIAN BANK BUILDING NOS.721-725 NATHAN ROAD MONGKOK KL"/>
    <s v="MONGKOK"/>
    <x v="1"/>
    <s v="Hong Kong"/>
    <s v="leader-tech1998@outlook.com"/>
    <d v="2026-04-07T00:00:00"/>
    <d v="2026-04-09T00:00:00"/>
    <m/>
    <m/>
    <m/>
    <m/>
  </r>
  <r>
    <n v="390331871186"/>
    <s v="Middle East Energy"/>
    <s v="Dubai, UAE"/>
    <s v="LEAM Srl"/>
    <s v="https://www.leamsrl.it/"/>
    <s v="H1.D39"/>
    <m/>
    <m/>
    <m/>
    <m/>
    <m/>
    <m/>
    <s v="Via Nosate, 34, 20029 Turbigo MI"/>
    <s v="Turbigo MI"/>
    <x v="8"/>
    <s v="Italy"/>
    <s v="info@leamsrl.it"/>
    <d v="2026-04-07T00:00:00"/>
    <d v="2026-04-09T00:00:00"/>
    <m/>
    <m/>
    <m/>
    <m/>
  </r>
  <r>
    <n v="390554217727"/>
    <s v="Middle East Energy"/>
    <s v="Dubai, UAE"/>
    <s v="LEF SRL"/>
    <s v="https://www.lefgroup.com/"/>
    <s v="H3.B10"/>
    <m/>
    <m/>
    <m/>
    <m/>
    <m/>
    <m/>
    <s v="Viale Ludovico Ariosto 478/480 50019 - Sesto Fiorentino (FI)"/>
    <s v="Sesto Fiorentino (FI)"/>
    <x v="8"/>
    <s v="Italy"/>
    <s v="info@lefgroup.com"/>
    <d v="2026-04-07T00:00:00"/>
    <d v="2026-04-09T00:00:00"/>
    <m/>
    <m/>
    <m/>
    <m/>
  </r>
  <r>
    <n v="9741966700"/>
    <s v="Middle East Energy"/>
    <s v="Dubai, UAE"/>
    <s v="Legion Energy Products Pvt. Ltd"/>
    <s v="https://www.legionenergy.com"/>
    <s v="H5.B26"/>
    <m/>
    <m/>
    <m/>
    <m/>
    <m/>
    <m/>
    <s v="Plot No. 61, 62 &amp; 63, Obadenahalli Ind. Area, KIADB Phase-III, Doddaballapura 561201 BANGALORE India"/>
    <s v="BANGALORE"/>
    <x v="2"/>
    <s v="India"/>
    <s v="sales@legionenergy.com"/>
    <d v="2026-04-07T00:00:00"/>
    <d v="2026-04-09T00:00:00"/>
    <m/>
    <m/>
    <m/>
    <m/>
  </r>
  <r>
    <n v="97148163500"/>
    <s v="Middle East Energy"/>
    <s v="Dubai, UAE"/>
    <s v="Legnano Teknoelectric Company Middle East Fzco"/>
    <s v="https://www.ltc-group.com"/>
    <s v="S1.E40"/>
    <m/>
    <m/>
    <m/>
    <m/>
    <m/>
    <m/>
    <s v="Free Zone, Street S400 n.5 262887 Jebel Ali, Dubai United Arab Emirates"/>
    <s v="Dubai"/>
    <x v="6"/>
    <s v="U.A.E."/>
    <s v="bruno.giannotti@ltc-group.com"/>
    <d v="2026-04-07T00:00:00"/>
    <d v="2026-04-09T00:00:00"/>
    <m/>
    <m/>
    <m/>
    <m/>
  </r>
  <r>
    <n v="221338791990"/>
    <s v="Middle East Energy"/>
    <s v="Dubai, UAE"/>
    <s v="Les Câbleries du Sénégal"/>
    <s v="http://www.lcs.sn/"/>
    <s v="Z3.A17"/>
    <m/>
    <m/>
    <m/>
    <m/>
    <m/>
    <m/>
    <s v="LCS, Les Câbleries du Sénégal  Km 11, Route de Rufisque  BP : 3363, Dakar"/>
    <s v="Dakar"/>
    <x v="1"/>
    <s v="Senegal"/>
    <s v="contact@lcs.sn"/>
    <d v="2026-04-07T00:00:00"/>
    <d v="2026-04-09T00:00:00"/>
    <m/>
    <m/>
    <m/>
    <m/>
  </r>
  <r>
    <n v="8673123029198"/>
    <s v="Middle East Energy"/>
    <s v="Dubai, UAE"/>
    <s v="Liling Dongfang Electroceramic Co.,Ltd."/>
    <s v="https://www.eastceramic.com"/>
    <s v="H2.G34"/>
    <m/>
    <m/>
    <m/>
    <m/>
    <m/>
    <m/>
    <s v="Yangsan Economic Zone 412200 Liling, Hunan province China"/>
    <s v="Hunan"/>
    <x v="1"/>
    <s v="China"/>
    <s v="china@eastceramic.com"/>
    <d v="2026-04-07T00:00:00"/>
    <d v="2026-04-09T00:00:00"/>
    <m/>
    <m/>
    <m/>
    <m/>
  </r>
  <r>
    <n v="8673123042686"/>
    <s v="Middle East Energy"/>
    <s v="Dubai, UAE"/>
    <s v="Liling Shunlei Electric Porcelain Insulator Co., Ltd"/>
    <s v="http://www.sl-insulator.com/"/>
    <s v="H8.G23"/>
    <m/>
    <m/>
    <m/>
    <m/>
    <m/>
    <m/>
    <s v="No.3 YongHong Road, YangSanShi Dist , Liling ,Hunan,China 412205"/>
    <s v="Hunan"/>
    <x v="1"/>
    <s v="China"/>
    <s v="march@sl-insulator.com"/>
    <d v="2026-04-07T00:00:00"/>
    <d v="2026-04-09T00:00:00"/>
    <m/>
    <m/>
    <m/>
    <m/>
  </r>
  <r>
    <n v="864006716715"/>
    <s v="Middle East Energy"/>
    <s v="Dubai, UAE"/>
    <s v="Linkwell Electric (Shanghai) Co., Ltd"/>
    <s v="https://www.linkwell.org/"/>
    <s v="H8.F18"/>
    <m/>
    <m/>
    <m/>
    <m/>
    <m/>
    <m/>
    <s v="Building 4, Zone A, Zhihui New Town, No. 1206, Jinyang East Road, Lujia Town, Kunshan City, Suzhou City, Jiangsu Province"/>
    <s v="Jiangsu"/>
    <x v="1"/>
    <s v="China"/>
    <s v="linkwell@linkwell.org"/>
    <d v="2026-04-07T00:00:00"/>
    <d v="2026-04-09T00:00:00"/>
    <m/>
    <m/>
    <m/>
    <m/>
  </r>
  <r>
    <n v="8616606463345"/>
    <s v="Middle East Energy"/>
    <s v="Dubai, UAE"/>
    <s v="Linyi Yangao Electric Co., Ltd."/>
    <s v="https://yangaoo.com/"/>
    <s v="H2.B55"/>
    <m/>
    <m/>
    <m/>
    <m/>
    <m/>
    <m/>
    <s v="Huangshan Town, Linyi, Shandong, China"/>
    <s v="Shandong"/>
    <x v="1"/>
    <s v="China"/>
    <s v="linyiyangao@163.com"/>
    <d v="2026-04-07T00:00:00"/>
    <d v="2026-04-09T00:00:00"/>
    <m/>
    <m/>
    <m/>
    <m/>
  </r>
  <r>
    <n v="390457639201"/>
    <s v="Middle East Energy"/>
    <s v="Dubai, UAE"/>
    <s v="Linz Electric SPA"/>
    <s v="https://www.linzelectric.com"/>
    <s v="S3.D30"/>
    <m/>
    <m/>
    <m/>
    <m/>
    <m/>
    <m/>
    <s v="Viale del Lavoro 30 I-37040 Arcole, VR Italy"/>
    <s v="Arcole, VR"/>
    <x v="8"/>
    <s v="Italy"/>
    <s v="info@linzelectric.com"/>
    <d v="2026-04-07T00:00:00"/>
    <d v="2026-04-09T00:00:00"/>
    <m/>
    <m/>
    <m/>
    <m/>
  </r>
  <r>
    <n v="8618857703111"/>
    <s v="Middle East Energy"/>
    <s v="Dubai, UAE"/>
    <s v="Lishui Ruili Import and Export Co.,Ltd"/>
    <s v="https://www.ruily.cn/"/>
    <s v="H4.E42"/>
    <m/>
    <m/>
    <m/>
    <m/>
    <m/>
    <m/>
    <s v="No.351 Huiming Street, Liandu Area, Lishui, Zhejiang, China"/>
    <s v="Zhejiang"/>
    <x v="1"/>
    <s v="China"/>
    <s v="sales05@ruily.cn"/>
    <d v="2026-04-07T00:00:00"/>
    <d v="2026-04-09T00:00:00"/>
    <m/>
    <m/>
    <m/>
    <m/>
  </r>
  <r>
    <n v="8659128068999"/>
    <s v="Middle East Energy"/>
    <s v="Dubai, UAE"/>
    <s v="Lister Petter Co., Limited"/>
    <s v="https://www.tpshk.com"/>
    <s v="S2.C50"/>
    <m/>
    <m/>
    <m/>
    <m/>
    <m/>
    <m/>
    <s v="RM701 Lanton Ind Bldg 99 WAI YIP Kwun Tong 999077 Hongkong China"/>
    <s v="Kwun Tong"/>
    <x v="1"/>
    <s v="China"/>
    <s v="mavis@tpshk.com"/>
    <d v="2026-04-07T00:00:00"/>
    <d v="2026-04-09T00:00:00"/>
    <m/>
    <m/>
    <m/>
    <m/>
  </r>
  <r>
    <n v="7982823215"/>
    <s v="Middle East Energy"/>
    <s v="Dubai, UAE"/>
    <s v="Lithium Power Energy Private Limited"/>
    <s v="https://www.lethiumpower.com/"/>
    <s v="H3.D21"/>
    <m/>
    <m/>
    <m/>
    <m/>
    <m/>
    <m/>
    <s v="123, pocket 16, sector 24, Rohini, Delhi 110085"/>
    <s v="Delhi"/>
    <x v="2"/>
    <s v="India"/>
    <s v="deepak@lethiumpower.com"/>
    <d v="2026-04-07T00:00:00"/>
    <d v="2026-04-09T00:00:00"/>
    <m/>
    <m/>
    <m/>
    <m/>
  </r>
  <r>
    <n v="1244987400"/>
    <s v="Middle East Energy"/>
    <s v="Dubai, UAE"/>
    <s v="Livguard Energy Technology Private Limited"/>
    <s v="https://www.livguard.com/"/>
    <s v="H5.A10"/>
    <m/>
    <m/>
    <m/>
    <m/>
    <m/>
    <m/>
    <s v="Plot No. 221, Phase-I, Udyog Vihar, Gurgaon 122016 Haryana, India"/>
    <s v="Gurgaon"/>
    <x v="2"/>
    <s v="India"/>
    <s v="marketing@livguard.com"/>
    <d v="2026-04-07T00:00:00"/>
    <d v="2026-04-09T00:00:00"/>
    <m/>
    <m/>
    <m/>
    <m/>
  </r>
  <r>
    <n v="8619550277127"/>
    <s v="Middle East Energy"/>
    <s v="Dubai, UAE"/>
    <s v="LIVOLTEK"/>
    <s v="https://www.livoltek.com/"/>
    <s v="H7.H18"/>
    <m/>
    <m/>
    <m/>
    <m/>
    <m/>
    <m/>
    <s v="1418-35 Moganshan Road, Hangzhou, 310011, China"/>
    <s v="Hangzhou"/>
    <x v="1"/>
    <s v="China"/>
    <s v="info@livoltek.com"/>
    <d v="2026-04-07T00:00:00"/>
    <d v="2026-04-09T00:00:00"/>
    <m/>
    <m/>
    <m/>
    <m/>
  </r>
  <r>
    <n v="862389067599"/>
    <s v="Middle East Energy"/>
    <s v="Dubai, UAE"/>
    <s v="Loncin Motor Co., Ltd."/>
    <s v="https://www.loncinindustries.com/"/>
    <s v="H7.C30"/>
    <m/>
    <m/>
    <m/>
    <m/>
    <m/>
    <m/>
    <s v="No.116 Juye road，C area of Jiulong industrial park， Jiulongpo district，Chongqing, China"/>
    <s v="Chongqing"/>
    <x v="1"/>
    <s v="China"/>
    <s v="service@loncinindustries.com"/>
    <d v="2026-04-07T00:00:00"/>
    <d v="2026-04-09T00:00:00"/>
    <m/>
    <m/>
    <m/>
    <m/>
  </r>
  <r>
    <n v="862227314832"/>
    <s v="Middle East Energy"/>
    <s v="Dubai, UAE"/>
    <s v="Longsper Insulation Technology (Tianjin) Co., Ltd"/>
    <s v="https://www.hotmail.com"/>
    <s v="H3.C43"/>
    <m/>
    <m/>
    <m/>
    <m/>
    <m/>
    <m/>
    <s v="Room 801, Blk C, Building 2, Xin Wen Hua Garden,Fu'an St. He Ping District 300021 Tianjin China"/>
    <s v="Tianjin"/>
    <x v="1"/>
    <s v="China"/>
    <s v="zlltpyg@hotmail.com"/>
    <d v="2026-04-07T00:00:00"/>
    <d v="2026-04-09T00:00:00"/>
    <m/>
    <m/>
    <m/>
    <m/>
  </r>
  <r>
    <n v="43317225050"/>
    <s v="Middle East Energy"/>
    <s v="Dubai, UAE"/>
    <s v="LORUNSER Austria GmbH"/>
    <s v="https://www.Loruenser.org"/>
    <s v="H2.C10"/>
    <m/>
    <m/>
    <m/>
    <m/>
    <m/>
    <m/>
    <s v="Bahnhofstrasse 9 6824 Schlins Austria"/>
    <s v="Schlins"/>
    <x v="5"/>
    <s v="Austria"/>
    <s v="KahKah@Loruenser.org"/>
    <d v="2026-04-07T00:00:00"/>
    <d v="2026-04-09T00:00:00"/>
    <m/>
    <m/>
    <m/>
    <m/>
  </r>
  <r>
    <n v="390354282357"/>
    <s v="Middle East Energy"/>
    <s v="Dubai, UAE"/>
    <s v="Lovato Electric Spa"/>
    <s v="https://www.lovatoelectric.com"/>
    <s v="H3.C20"/>
    <m/>
    <m/>
    <m/>
    <m/>
    <m/>
    <m/>
    <s v="Via Don E Mazza12 24020 Gorle Italy"/>
    <s v="Gorle"/>
    <x v="8"/>
    <s v="Italy"/>
    <s v="alessandro.maffeis@lovatoelectric.com"/>
    <d v="2026-04-07T00:00:00"/>
    <d v="2026-04-09T00:00:00"/>
    <m/>
    <m/>
    <m/>
    <m/>
  </r>
  <r>
    <n v="443333218811"/>
    <s v="Middle East Energy"/>
    <s v="Dubai, UAE"/>
    <s v="LPCB"/>
    <s v="https://www.bregroup.com"/>
    <s v="S1.A67"/>
    <m/>
    <m/>
    <m/>
    <m/>
    <m/>
    <m/>
    <s v="BRE Watford Bucknalls Lane, Watford WD25 9XX Herts United Kingdom"/>
    <s v="Herts"/>
    <x v="4"/>
    <s v="UK"/>
    <s v="ed.gaynor@bregroup.com"/>
    <d v="2026-04-07T00:00:00"/>
    <d v="2026-04-09T00:00:00"/>
    <m/>
    <m/>
    <m/>
    <m/>
  </r>
  <r>
    <n v="97148129999"/>
    <s v="Middle East Energy"/>
    <s v="Dubai, UAE"/>
    <s v="Lucy Middle East FZE"/>
    <s v="https://www.lucyelectric.com"/>
    <s v="H2.D10"/>
    <m/>
    <m/>
    <m/>
    <m/>
    <m/>
    <m/>
    <s v="P.O. Box 17335, Jebel Ali Dubai United Arab Emirates"/>
    <s v="Dubai"/>
    <x v="6"/>
    <s v="U.A.E."/>
    <s v="fatima.lazreug@lucyelectric.com"/>
    <d v="2026-04-07T00:00:00"/>
    <d v="2026-04-09T00:00:00"/>
    <m/>
    <m/>
    <m/>
    <m/>
  </r>
  <r>
    <n v="6900800400"/>
    <s v="Middle East Energy"/>
    <s v="Dubai, UAE"/>
    <s v="Lumec Energy Pvt. Ltd."/>
    <s v="https://www.lumacbattery.com/"/>
    <s v="H6.D26"/>
    <m/>
    <m/>
    <m/>
    <m/>
    <m/>
    <m/>
    <s v="636, MAGARWARA INDUSTRIAL AREA UNNAO, 209862 UTTAR PRADESH, INDIA"/>
    <s v="Unnao"/>
    <x v="2"/>
    <s v="India"/>
    <s v="info@lumacbattery.com"/>
    <d v="2026-04-07T00:00:00"/>
    <d v="2026-04-09T00:00:00"/>
    <m/>
    <m/>
    <m/>
    <m/>
  </r>
  <r>
    <n v="964662787963"/>
    <s v="Middle East Energy"/>
    <s v="Dubai, UAE"/>
    <s v="Luminent Power"/>
    <s v="https://tsc-iq.com/"/>
    <s v="H5.D25"/>
    <m/>
    <m/>
    <m/>
    <m/>
    <m/>
    <m/>
    <s v="BEHIND FRENCH CONSULATE, ERBIL, IRAQ"/>
    <s v="Erbil"/>
    <x v="6"/>
    <s v="Iraq"/>
    <s v="info@tsc-iq.com"/>
    <d v="2026-04-07T00:00:00"/>
    <d v="2026-04-09T00:00:00"/>
    <m/>
    <m/>
    <m/>
    <m/>
  </r>
  <r>
    <n v="9999933039"/>
    <s v="Middle East Energy"/>
    <s v="Dubai, UAE"/>
    <s v="Luminous Power Technologies Pvt. Ltd."/>
    <s v="https://www.luminousindia.com/"/>
    <s v="Z2.J10"/>
    <m/>
    <m/>
    <m/>
    <m/>
    <m/>
    <m/>
    <s v="Plot No. 150, Sector 44, Gurgaon, Haryana - 122003"/>
    <s v="Gurgaon"/>
    <x v="2"/>
    <s v="India"/>
    <s v="care@luminousindia.com"/>
    <d v="2026-04-07T00:00:00"/>
    <d v="2026-04-09T00:00:00"/>
    <m/>
    <m/>
    <m/>
    <m/>
  </r>
  <r>
    <n v="97144336897"/>
    <s v="Middle East Energy"/>
    <s v="Dubai, UAE"/>
    <s v="Luna Innovations"/>
    <s v="https://lunainc.com/"/>
    <s v="S1.J65"/>
    <m/>
    <m/>
    <m/>
    <m/>
    <m/>
    <m/>
    <s v="Office No. 1901 Tiffany Towers, Cluster W Jumeirah Lakes Towers PO Box 125674 Dubai, United Arab Emirates"/>
    <s v="Dubai"/>
    <x v="6"/>
    <s v="U.A.E."/>
    <s v="solutions@lunainc.com"/>
    <d v="2026-04-07T00:00:00"/>
    <d v="2026-04-09T00:00:00"/>
    <m/>
    <m/>
    <m/>
    <m/>
  </r>
  <r>
    <n v="886424912681"/>
    <s v="Middle East Energy"/>
    <s v="Dubai, UAE"/>
    <s v="Lun-yuan Enterprise Co., Ltd."/>
    <s v="https://www.opttools.com/"/>
    <s v="H3.E34"/>
    <m/>
    <m/>
    <m/>
    <m/>
    <m/>
    <m/>
    <s v="No. 33, Renhuagong 18th Rd., Dali Dist., Taichung City 412039, Taiwan"/>
    <s v="Taichung"/>
    <x v="1"/>
    <s v="Taiwan"/>
    <s v="sales@opttools.com.tw"/>
    <d v="2026-04-07T00:00:00"/>
    <d v="2026-04-09T00:00:00"/>
    <m/>
    <m/>
    <m/>
    <m/>
  </r>
  <r>
    <n v="390341260926"/>
    <s v="Middle East Energy"/>
    <s v="Dubai, UAE"/>
    <s v="LUXSOLAR"/>
    <s v="http://www.ce2k.com/"/>
    <s v="H3.B25"/>
    <m/>
    <m/>
    <m/>
    <m/>
    <m/>
    <m/>
    <s v="Via Sabatelli, 38 23868 Valmadrera (Lecco) Italia"/>
    <s v="Lecco"/>
    <x v="8"/>
    <s v="Italy"/>
    <m/>
    <d v="2026-04-07T00:00:00"/>
    <d v="2026-04-09T00:00:00"/>
    <m/>
    <m/>
    <m/>
    <m/>
  </r>
  <r>
    <n v="8613517318555"/>
    <s v="Middle East Energy"/>
    <s v="Dubai, UAE"/>
    <s v="Macrich Industry Co., Ltd."/>
    <s v="https://www.macricher.com/"/>
    <s v="H2.D43"/>
    <m/>
    <m/>
    <m/>
    <m/>
    <m/>
    <m/>
    <s v="ROOM 1211-1215, 1ST BUILDING CHANGSHENG SHANGDONGQU CHEZHAN NORTH ROAD, FURONG DISTRICT, CHANGSHA, CHINA"/>
    <s v="CHANGSHA"/>
    <x v="1"/>
    <s v="China"/>
    <s v="donna.zhang@macrich.cn"/>
    <d v="2026-04-07T00:00:00"/>
    <d v="2026-04-09T00:00:00"/>
    <m/>
    <m/>
    <m/>
    <m/>
  </r>
  <r>
    <n v="33494088053"/>
    <s v="Middle East Energy"/>
    <s v="Dubai, UAE"/>
    <s v="Made"/>
    <s v="https://www.made-sa.com"/>
    <s v="H1.E12"/>
    <m/>
    <m/>
    <m/>
    <m/>
    <m/>
    <m/>
    <s v="167 impasse de la Garrigue 83210 LA FARLEDE France"/>
    <s v="LA FARLEDE"/>
    <x v="0"/>
    <s v="France"/>
    <s v="m.reverdy@made-sa.com"/>
    <d v="2026-04-07T00:00:00"/>
    <d v="2026-04-09T00:00:00"/>
    <m/>
    <m/>
    <m/>
    <m/>
  </r>
  <r>
    <n v="97317832221"/>
    <s v="Middle East Energy"/>
    <s v="Dubai, UAE"/>
    <s v="Madem Gulf Industries WLL"/>
    <s v="https://www.mademgulf.com"/>
    <s v="CB.110"/>
    <m/>
    <m/>
    <m/>
    <m/>
    <m/>
    <m/>
    <s v="Building 1596, Road 5141, Block Askar 951 PO Box 29227 Manama, Kingdom of Bahrain Bahrain"/>
    <s v="Manama"/>
    <x v="6"/>
    <s v="Bahrain"/>
    <s v="adel@mademgulf.com"/>
    <d v="2026-04-07T00:00:00"/>
    <d v="2026-04-09T00:00:00"/>
    <m/>
    <m/>
    <m/>
    <m/>
  </r>
  <r>
    <n v="2783001034"/>
    <s v="Middle East Energy"/>
    <s v="Dubai, UAE"/>
    <s v="Madhav Copper Limited"/>
    <s v="https://www.madhavcopper.com/"/>
    <s v="Z2.L19"/>
    <m/>
    <m/>
    <m/>
    <m/>
    <m/>
    <m/>
    <s v="202/203, D &amp; I Excelus, Opp. Home School Waghawadi Road Bhavnagar 364001"/>
    <s v="Bhavnagar"/>
    <x v="2"/>
    <s v="India"/>
    <s v="marketing@madhavcopper.com"/>
    <d v="2026-04-07T00:00:00"/>
    <d v="2026-04-09T00:00:00"/>
    <m/>
    <m/>
    <m/>
    <m/>
  </r>
  <r>
    <n v="97142246633"/>
    <s v="Middle East Energy"/>
    <s v="Dubai, UAE"/>
    <s v="MADINAH AL NAHAS METAL TRADING CO LLC"/>
    <s v="https://alnahaas.com/"/>
    <s v="H3.E29"/>
    <m/>
    <m/>
    <m/>
    <m/>
    <m/>
    <m/>
    <s v="DUBAI, UAE PLOT # 1214-0, OFFICE # 2"/>
    <s v="Dubai"/>
    <x v="6"/>
    <s v="U.A.E."/>
    <s v="sales@alnahaas.com"/>
    <d v="2026-04-07T00:00:00"/>
    <d v="2026-04-09T00:00:00"/>
    <m/>
    <m/>
    <m/>
    <m/>
  </r>
  <r>
    <n v="902122743707"/>
    <s v="Middle East Energy"/>
    <s v="Dubai, UAE"/>
    <s v="Maksan Transformers Malatya Makina San. A.S."/>
    <s v="https://www.maksan.com.tr/"/>
    <s v="P.B20"/>
    <m/>
    <m/>
    <m/>
    <m/>
    <m/>
    <m/>
    <s v="Yıldız posta Caddesi Akın sitesi No:12 / 72 Gayrettepe | İSTANBUL"/>
    <s v="Istanbul"/>
    <x v="1"/>
    <s v="Turkey"/>
    <s v="maksanist@maksan.com.tr"/>
    <d v="2026-04-07T00:00:00"/>
    <d v="2026-04-09T00:00:00"/>
    <m/>
    <m/>
    <m/>
    <m/>
  </r>
  <r>
    <n v="34976140606"/>
    <s v="Middle East Energy"/>
    <s v="Dubai, UAE"/>
    <s v="Manumag S.L."/>
    <s v="https://www.manumag.com"/>
    <s v="H2.E22"/>
    <m/>
    <m/>
    <m/>
    <m/>
    <m/>
    <m/>
    <s v="Poligono Las Norias, C/Antonio Barriendos S/N 50450 50450 Muel (Zaragoza) Spain"/>
    <s v="Zaragoza"/>
    <x v="10"/>
    <s v="Spain"/>
    <s v="export@manumag.com"/>
    <d v="2026-04-07T00:00:00"/>
    <d v="2026-04-09T00:00:00"/>
    <m/>
    <m/>
    <m/>
    <m/>
  </r>
  <r>
    <n v="85223814219"/>
    <s v="Middle East Energy"/>
    <s v="Dubai, UAE"/>
    <s v="Many Folk Enterprises Limited"/>
    <s v="https://www.manyfolk.com.hk"/>
    <s v="H8.E18"/>
    <m/>
    <m/>
    <m/>
    <m/>
    <m/>
    <m/>
    <s v="Flat F, 13/F., Golden Plaza, 745-7 Nathan Road, Kowloon Hong Kong Hong Kong, S.A.R., China"/>
    <s v="Kowloon"/>
    <x v="1"/>
    <s v="Hong Kong"/>
    <s v="gaily@manyfolk.com.hk"/>
    <d v="2026-04-07T00:00:00"/>
    <d v="2026-04-09T00:00:00"/>
    <m/>
    <m/>
    <m/>
    <m/>
  </r>
  <r>
    <n v="33145116000"/>
    <s v="Middle East Energy"/>
    <s v="Dubai, UAE"/>
    <s v="Marechal Electric"/>
    <s v="https://www.marechal.com"/>
    <s v="H1.E20"/>
    <m/>
    <m/>
    <m/>
    <m/>
    <m/>
    <m/>
    <s v="5 Avenue De Presles 94410 Saint Maurice France"/>
    <s v="Saint Maurice"/>
    <x v="0"/>
    <s v="France"/>
    <s v="l.charlot@marechal.com"/>
    <d v="2026-04-07T00:00:00"/>
    <d v="2026-04-09T00:00:00"/>
    <m/>
    <m/>
    <m/>
    <m/>
  </r>
  <r>
    <n v="381373566266"/>
    <s v="Middle East Energy"/>
    <s v="Dubai, UAE"/>
    <s v="Marel D.o.o."/>
    <m/>
    <s v="H5.B01"/>
    <m/>
    <m/>
    <m/>
    <m/>
    <m/>
    <m/>
    <s v="Veliko Golovode bb 37000 Krusevac Serbia"/>
    <s v="Krusevac"/>
    <x v="1"/>
    <s v="Serbia"/>
    <s v="marelmajavucetic@gmail.com"/>
    <d v="2026-04-07T00:00:00"/>
    <d v="2026-04-09T00:00:00"/>
    <m/>
    <m/>
    <m/>
    <m/>
  </r>
  <r>
    <n v="441424856600"/>
    <s v="Middle East Energy"/>
    <s v="Dubai, UAE"/>
    <s v="Marshall-Tufflex Ltd"/>
    <s v="https://www.marshall-tufflex.com"/>
    <s v="H2.G16"/>
    <m/>
    <m/>
    <m/>
    <m/>
    <m/>
    <m/>
    <s v="55-65 Castleham Road TN38 9NU St Leonards on Sea, East Sussex United Kingdom"/>
    <s v="Sussex"/>
    <x v="4"/>
    <s v="UK"/>
    <s v="ronnief@marshall-tufflex.com"/>
    <d v="2026-04-07T00:00:00"/>
    <d v="2026-04-09T00:00:00"/>
    <m/>
    <m/>
    <m/>
    <m/>
  </r>
  <r>
    <n v="971526420575"/>
    <s v="Middle East Energy"/>
    <s v="Dubai, UAE"/>
    <s v="Marvel Tech Energy Systems"/>
    <s v="https://marvel-battery.com/"/>
    <s v="H8.C23"/>
    <m/>
    <m/>
    <m/>
    <m/>
    <m/>
    <m/>
    <s v="Shop, 17, City Stay Premium Hotel, Naif Deira, Nakheel Road, Dubai, UAE."/>
    <s v="Dubai"/>
    <x v="6"/>
    <s v="U.A.E."/>
    <s v="info@marvel-battery.com"/>
    <d v="2026-04-07T00:00:00"/>
    <d v="2026-04-09T00:00:00"/>
    <m/>
    <m/>
    <m/>
    <m/>
  </r>
  <r>
    <n v="4994140900"/>
    <s v="Middle East Energy"/>
    <s v="Dubai, UAE"/>
    <s v="Maschinenfabrik Reinhausen GmbH"/>
    <s v="https://www.reinhausen.com"/>
    <s v="H4.B10"/>
    <m/>
    <m/>
    <m/>
    <m/>
    <m/>
    <m/>
    <s v="Falkensteinstrasse 8 93059 Regensburg, Bavaria Germany"/>
    <s v="Bavaria"/>
    <x v="3"/>
    <s v="Germany"/>
    <s v="info@reinhausen.com"/>
    <d v="2026-04-07T00:00:00"/>
    <d v="2026-04-09T00:00:00"/>
    <m/>
    <m/>
    <m/>
    <m/>
  </r>
  <r>
    <n v="4979769851300"/>
    <s v="Middle East Energy"/>
    <s v="Dubai, UAE"/>
    <s v="MBS AG"/>
    <s v="https://mbs-ag.com/"/>
    <s v="H2.A29"/>
    <m/>
    <m/>
    <m/>
    <m/>
    <m/>
    <m/>
    <s v="Friedenstraße 20 70806 Kornwestheim"/>
    <s v="Kornwestheim"/>
    <x v="3"/>
    <s v="Germany"/>
    <s v="verkauf@mbs-ag.com"/>
    <d v="2026-04-07T00:00:00"/>
    <d v="2026-04-09T00:00:00"/>
    <m/>
    <m/>
    <m/>
    <m/>
  </r>
  <r>
    <n v="902128551388"/>
    <s v="Middle East Energy"/>
    <s v="Dubai, UAE"/>
    <s v="Md Kalip Makina Endüstriyel Tasarim Üretim Ve Paz. San. Ve Tic.ltd. Sti."/>
    <s v="https://www.mdkalip.com/"/>
    <s v="H1.D11"/>
    <m/>
    <m/>
    <m/>
    <m/>
    <m/>
    <m/>
    <s v="Adnan Kahveci Neighborhood, Steel Street, No: 4/1 Gürpınar/Beylikdüzü/ISTANBUL"/>
    <s v="Istanbul"/>
    <x v="1"/>
    <s v="Turkey"/>
    <s v="Pazarlama@mdkalip.com"/>
    <d v="2026-04-07T00:00:00"/>
    <d v="2026-04-09T00:00:00"/>
    <m/>
    <m/>
    <m/>
    <m/>
  </r>
  <r>
    <n v="390444396111"/>
    <s v="Middle East Energy"/>
    <s v="Dubai, UAE"/>
    <s v="Mecc Alte"/>
    <s v="https://www.meccalte.com/"/>
    <s v="S3.D37"/>
    <m/>
    <m/>
    <m/>
    <m/>
    <m/>
    <m/>
    <s v="Via Roma, 20 36051 Creazzo, Vicenza - ITALY"/>
    <s v="Vicenza"/>
    <x v="8"/>
    <s v="Italy"/>
    <s v="info@meccalte.it"/>
    <d v="2026-04-07T00:00:00"/>
    <d v="2026-04-09T00:00:00"/>
    <m/>
    <m/>
    <m/>
    <m/>
  </r>
  <r>
    <n v="97317740620"/>
    <s v="Middle East Energy"/>
    <s v="Dubai, UAE"/>
    <s v="Megger Limited"/>
    <s v="https://www.megger.com"/>
    <s v="H4.A01"/>
    <m/>
    <m/>
    <m/>
    <m/>
    <m/>
    <m/>
    <s v="P.O. Box 15777, Millenium Tower 15777 Manama Bahrain"/>
    <s v="Manama"/>
    <x v="6"/>
    <s v="Bahrain"/>
    <s v="Sawsan.Adnan@megger.com"/>
    <d v="2026-04-07T00:00:00"/>
    <d v="2026-04-09T00:00:00"/>
    <m/>
    <m/>
    <m/>
    <m/>
  </r>
  <r>
    <n v="1493298057"/>
    <s v="Middle East Energy"/>
    <s v="Dubai, UAE"/>
    <s v="Mehru Electrical &amp; Mechanical Engineers Pvt Ltd"/>
    <s v="https://www.mehru.net/"/>
    <s v="SA.K05"/>
    <m/>
    <m/>
    <m/>
    <m/>
    <m/>
    <m/>
    <s v="E-1247, RIICO Industrial Area Phase-1 (Ext.) Bhiwadi- Rajasthan, 301019"/>
    <s v="Bhiwadi"/>
    <x v="2"/>
    <s v="India"/>
    <s v="sales@mehru.net"/>
    <d v="2026-04-07T00:00:00"/>
    <d v="2026-04-09T00:00:00"/>
    <m/>
    <m/>
    <m/>
    <m/>
  </r>
  <r>
    <n v="212668339997"/>
    <s v="Middle East Energy"/>
    <s v="Dubai, UAE"/>
    <s v="Meier Energy"/>
    <s v="https://www.meierenergy.com/"/>
    <s v="SA.F59"/>
    <m/>
    <m/>
    <m/>
    <m/>
    <m/>
    <m/>
    <s v="Parc d’activités Oukacha, 14, 1 Bd Moulay Slimane, Casablanca 20300, Morocco"/>
    <s v="Casablanca"/>
    <x v="1"/>
    <s v="Morocco"/>
    <s v="sales@meierenergy.com"/>
    <d v="2026-04-07T00:00:00"/>
    <d v="2026-04-09T00:00:00"/>
    <m/>
    <m/>
    <m/>
    <m/>
  </r>
  <r>
    <n v="904143691503"/>
    <s v="Middle East Energy"/>
    <s v="Dubai, UAE"/>
    <s v="Meksan Trafo Sanayi Ve Tic. Ltd. Sti."/>
    <s v="https://www.meksantrafo.com.tr/"/>
    <s v="H1.D10"/>
    <m/>
    <m/>
    <m/>
    <m/>
    <m/>
    <m/>
    <s v="Organize Sanayi Bölgesi 5. Cad. No:1 ŞANLIURFA - TÜRKİYE"/>
    <s v="Istanbul"/>
    <x v="1"/>
    <s v="Turkey"/>
    <s v="meksan@meksantrafo.com.tr"/>
    <d v="2026-04-07T00:00:00"/>
    <d v="2026-04-09T00:00:00"/>
    <m/>
    <m/>
    <m/>
    <m/>
  </r>
  <r>
    <n v="966112650515"/>
    <s v="Middle East Energy"/>
    <s v="Dubai, UAE"/>
    <s v="MEMF Electrical Industries Co."/>
    <s v="https://www.memf.com.sa"/>
    <s v="S2.C30"/>
    <m/>
    <m/>
    <m/>
    <m/>
    <m/>
    <m/>
    <s v="Building No. 3058, 2nd Industrial City, Unit No. 1 11383 Riyadh Saudi Arabia"/>
    <s v="Riyadh"/>
    <x v="6"/>
    <s v="Saudi Arabia"/>
    <s v="maqsood.alam@memf.com.sa"/>
    <d v="2026-04-07T00:00:00"/>
    <d v="2026-04-09T00:00:00"/>
    <m/>
    <m/>
    <m/>
    <m/>
  </r>
  <r>
    <n v="492723411"/>
    <s v="Middle East Energy"/>
    <s v="Dubai, UAE"/>
    <s v="Mennekes Elektrotechnik GmbH &amp; Co. KG"/>
    <s v="https://www.mennekes.de"/>
    <s v="H2.A19"/>
    <m/>
    <m/>
    <m/>
    <m/>
    <m/>
    <m/>
    <s v="Aloys-Mennekes-Strasse 1 57399 Kirchhundem Germany"/>
    <s v="Kirchhundem"/>
    <x v="3"/>
    <s v="Germany"/>
    <s v="maria.hoffmann@mennekes.de"/>
    <d v="2026-04-07T00:00:00"/>
    <d v="2026-04-09T00:00:00"/>
    <m/>
    <m/>
    <m/>
    <m/>
  </r>
  <r>
    <n v="38517899507"/>
    <s v="Middle East Energy"/>
    <s v="Dubai, UAE"/>
    <s v="Merit Media Int .d.o.o"/>
    <s v="https://transformers-magazine.com/"/>
    <s v="P.A37"/>
    <m/>
    <m/>
    <m/>
    <m/>
    <m/>
    <m/>
    <s v="Šetalište 150. brigade Hrvatske vojske 10, 10090, Zagreb, Croatia"/>
    <s v="Zagreb"/>
    <x v="1"/>
    <s v="Croatia"/>
    <s v="sales@merit-media.com"/>
    <d v="2026-04-07T00:00:00"/>
    <d v="2026-04-09T00:00:00"/>
    <m/>
    <m/>
    <m/>
    <m/>
  </r>
  <r>
    <n v="865726260611"/>
    <s v="Middle East Energy"/>
    <s v="Dubai, UAE"/>
    <s v="MERSEN ZHEJIANG CO., LTD."/>
    <s v="https://www.mersen.com/"/>
    <s v="H8.B34"/>
    <m/>
    <m/>
    <m/>
    <m/>
    <m/>
    <m/>
    <s v="Workshop 2,NO.1288,Chenwang Road, Changxing Technological Development Zone"/>
    <s v="Changxing"/>
    <x v="1"/>
    <s v="China"/>
    <s v="webmaster.groupe@mersen.com"/>
    <d v="2026-04-07T00:00:00"/>
    <d v="2026-04-09T00:00:00"/>
    <m/>
    <m/>
    <m/>
    <m/>
  </r>
  <r>
    <n v="34946052462"/>
    <s v="Middle East Energy"/>
    <s v="Dubai, UAE"/>
    <s v="MERYTRONIC 2012, S.L."/>
    <s v="https://www.merytronic.com"/>
    <s v="H2.E11"/>
    <m/>
    <m/>
    <m/>
    <m/>
    <m/>
    <m/>
    <s v="Parque Empresarial Boroa Parcela 2C-1 48340 Biscay Spain"/>
    <s v="Biscay"/>
    <x v="10"/>
    <s v="Spain"/>
    <s v="merytronic@merytronic.com"/>
    <d v="2026-04-07T00:00:00"/>
    <d v="2026-04-09T00:00:00"/>
    <m/>
    <m/>
    <m/>
    <m/>
  </r>
  <r>
    <n v="902127214444"/>
    <s v="Middle East Energy"/>
    <s v="Dubai, UAE"/>
    <s v="Mesan Kilit A.S."/>
    <s v="https://www.essentra.com"/>
    <s v="H2.G20"/>
    <m/>
    <m/>
    <m/>
    <m/>
    <m/>
    <m/>
    <s v="Alipasa Mah. Ulugbey Sokak No:7 Silivri TR-34570 Istanbul Türkiye"/>
    <s v="Istanbul"/>
    <x v="1"/>
    <s v="Turkey"/>
    <s v="ismailturkmen@essentra.com"/>
    <d v="2026-04-07T00:00:00"/>
    <d v="2026-04-09T00:00:00"/>
    <m/>
    <m/>
    <m/>
    <m/>
  </r>
  <r>
    <n v="9896351615"/>
    <s v="Middle East Energy"/>
    <s v="Dubai, UAE"/>
    <s v="Metalcast and Alloys Pvt limited"/>
    <s v="https://metalcastindia.com/"/>
    <s v="H5.A22"/>
    <m/>
    <m/>
    <m/>
    <m/>
    <m/>
    <m/>
    <s v="39-40, Industrial Estate, Phase-1, Yamuna Nagar, Haryana 135001, India"/>
    <s v="Yamuna Nagar"/>
    <x v="2"/>
    <s v="India"/>
    <s v="info@metalcastindia.com"/>
    <d v="2026-04-07T00:00:00"/>
    <d v="2026-04-09T00:00:00"/>
    <m/>
    <m/>
    <m/>
    <m/>
  </r>
  <r>
    <n v="2882731223"/>
    <s v="Middle East Energy"/>
    <s v="Dubai, UAE"/>
    <s v="Metalmech Engineering"/>
    <s v="https://www.metalmecheng.com"/>
    <s v="H4.E03"/>
    <m/>
    <m/>
    <m/>
    <m/>
    <m/>
    <m/>
    <s v="Plot no 4246, Road E, GIDC, Phase – III, Dared, Jamnagar 361004 Gujarat India"/>
    <s v="Jamnagar"/>
    <x v="2"/>
    <s v="India"/>
    <s v="director@metalmecheng.com"/>
    <d v="2026-04-07T00:00:00"/>
    <d v="2026-04-09T00:00:00"/>
    <m/>
    <m/>
    <m/>
    <m/>
  </r>
  <r>
    <n v="390445891799"/>
    <s v="Middle East Energy"/>
    <s v="Dubai, UAE"/>
    <s v="Meth Srl"/>
    <s v="https://www.meth.it"/>
    <s v="S2.F02"/>
    <m/>
    <m/>
    <m/>
    <m/>
    <m/>
    <m/>
    <s v="Via Fondovilla, 84/F I-36010 Carre' (VI) Italy"/>
    <s v="Carre' (VI)"/>
    <x v="8"/>
    <s v="Italy"/>
    <s v="alessandro.valente@meth.it"/>
    <d v="2026-04-07T00:00:00"/>
    <d v="2026-04-09T00:00:00"/>
    <m/>
    <m/>
    <m/>
    <m/>
  </r>
  <r>
    <n v="441295250826"/>
    <s v="Middle East Energy"/>
    <s v="Dubai, UAE"/>
    <s v="Mettex Electric Co Ltd"/>
    <s v="https://mettex.com/"/>
    <s v="H2.F12"/>
    <m/>
    <m/>
    <m/>
    <m/>
    <m/>
    <m/>
    <s v="Thorpe Way Banbury OX16 4SP United Kingdom"/>
    <s v="Banbury"/>
    <x v="4"/>
    <s v="UK"/>
    <s v="sales@mettex.com"/>
    <d v="2026-04-07T00:00:00"/>
    <d v="2026-04-09T00:00:00"/>
    <m/>
    <m/>
    <m/>
    <m/>
  </r>
  <r>
    <n v="41614676111"/>
    <s v="Middle East Energy"/>
    <s v="Dubai, UAE"/>
    <s v="MGC Moser-Glaser AG"/>
    <s v="https://www.pfiffner-group.com"/>
    <s v="H2.H30"/>
    <m/>
    <m/>
    <m/>
    <m/>
    <m/>
    <m/>
    <s v="Lerchenweg 21 4303 Kaiseraugst / Switzerland"/>
    <s v="Kaiseraugst"/>
    <x v="5"/>
    <s v="Switzerland"/>
    <s v="info@mgc.ch"/>
    <d v="2026-04-07T00:00:00"/>
    <d v="2026-04-09T00:00:00"/>
    <m/>
    <m/>
    <m/>
    <m/>
  </r>
  <r>
    <n v="41447394466"/>
    <s v="Middle East Energy"/>
    <s v="Dubai, UAE"/>
    <s v="Micafluid AG"/>
    <s v="https://www.micafluid.ch"/>
    <s v="H2.H30"/>
    <m/>
    <m/>
    <m/>
    <m/>
    <m/>
    <m/>
    <s v="Gaswerkstrasse 6 CH-8952 Schlieren Switzerland"/>
    <s v="Schlieren"/>
    <x v="5"/>
    <s v="Switzerland"/>
    <s v="andreas.gruber@micafluid.ch"/>
    <d v="2026-04-07T00:00:00"/>
    <d v="2026-04-09T00:00:00"/>
    <m/>
    <m/>
    <m/>
    <m/>
  </r>
  <r>
    <n v="33970755024"/>
    <s v="Middle East Energy"/>
    <s v="Dubai, UAE"/>
    <s v="Michaud Export"/>
    <s v="https://www.michaud-export.com/"/>
    <s v="H1.E10"/>
    <m/>
    <m/>
    <m/>
    <m/>
    <m/>
    <m/>
    <s v="499, Rue du Revermont CS 30001 01442 Viriat Cedex, France"/>
    <s v="Cedex"/>
    <x v="0"/>
    <s v="France"/>
    <s v="contact@michaud-export.com"/>
    <d v="2026-04-07T00:00:00"/>
    <d v="2026-04-09T00:00:00"/>
    <m/>
    <m/>
    <m/>
    <m/>
  </r>
  <r>
    <n v="7283838383"/>
    <s v="Middle East Energy"/>
    <s v="Dubai, UAE"/>
    <s v="Microtek International Private Ltd"/>
    <s v="https://www.microtek.in/"/>
    <s v="H7.B11"/>
    <m/>
    <m/>
    <m/>
    <m/>
    <m/>
    <m/>
    <s v="H-57, Udyog Nagar, Rohtak Road Delhi-110041, 011-71255500"/>
    <s v="Delhi"/>
    <x v="2"/>
    <s v="India"/>
    <s v="ho@microtek.in"/>
    <d v="2026-04-07T00:00:00"/>
    <d v="2026-04-09T00:00:00"/>
    <m/>
    <m/>
    <m/>
    <m/>
  </r>
  <r>
    <n v="9686448899"/>
    <s v="Middle East Energy"/>
    <s v="Dubai, UAE"/>
    <s v="Microtex Energy Private Limited"/>
    <s v="https://microtexindia.com/"/>
    <s v="H6.H10"/>
    <m/>
    <m/>
    <m/>
    <m/>
    <m/>
    <m/>
    <s v="42 &amp; 43, 2nd Mn, 2nd Ph, Peenya Ind Area, Bengaluru -560058, India"/>
    <s v="Bengaluru"/>
    <x v="2"/>
    <s v="India"/>
    <s v="info@microtex.com"/>
    <d v="2026-04-07T00:00:00"/>
    <d v="2026-04-09T00:00:00"/>
    <m/>
    <m/>
    <m/>
    <m/>
  </r>
  <r>
    <n v="97317832832"/>
    <s v="Middle East Energy"/>
    <s v="Dubai, UAE"/>
    <s v="Midal Cables B.S.C.C."/>
    <s v="https://www.midalcable.com/"/>
    <s v="SA.E50"/>
    <m/>
    <m/>
    <m/>
    <m/>
    <m/>
    <m/>
    <s v="Building No. 744, Road No. 5128, Block No. 951, Askar, Next to ALBA, P.O. Box 5939, Kingdom of Bahrain"/>
    <s v="Manama"/>
    <x v="6"/>
    <s v="Bahrain"/>
    <s v="midalcbl@midalcable.com"/>
    <d v="2026-04-07T00:00:00"/>
    <d v="2026-04-09T00:00:00"/>
    <m/>
    <m/>
    <m/>
    <m/>
  </r>
  <r>
    <n v="966112650555"/>
    <s v="Middle East Energy"/>
    <s v="Dubai, UAE"/>
    <s v="Middle East Specialized Cables Co. (mesc)"/>
    <s v="https://www.mesccables.com/"/>
    <s v="SA.B10"/>
    <m/>
    <m/>
    <m/>
    <m/>
    <m/>
    <m/>
    <s v="Riyadh - KSA 2nd Industrial City, phase-3"/>
    <s v="Riyadh"/>
    <x v="6"/>
    <s v="Saudi Arabia"/>
    <s v="inquiry@mesccables.com"/>
    <d v="2026-04-07T00:00:00"/>
    <d v="2026-04-09T00:00:00"/>
    <m/>
    <m/>
    <m/>
    <m/>
  </r>
  <r>
    <n v="60355253863"/>
    <s v="Middle East Energy"/>
    <s v="Dubai, UAE"/>
    <s v="Mikro Busway Sdn Bhd"/>
    <s v="https://itmikro.com.my/"/>
    <s v="SA.J31"/>
    <m/>
    <m/>
    <m/>
    <m/>
    <m/>
    <m/>
    <s v="3, Jalan Anggerik Mokara 31/48"/>
    <s v="Selangor"/>
    <x v="1"/>
    <s v="Malaysia"/>
    <s v="sales@itmikro.com"/>
    <d v="2026-04-07T00:00:00"/>
    <d v="2026-04-09T00:00:00"/>
    <m/>
    <m/>
    <m/>
    <m/>
  </r>
  <r>
    <n v="381117857600"/>
    <s v="Middle East Energy"/>
    <s v="Dubai, UAE"/>
    <s v="Mikroelektronika"/>
    <s v="https://www.mikroe.com/"/>
    <s v="H5.D10"/>
    <m/>
    <m/>
    <m/>
    <m/>
    <m/>
    <m/>
    <s v="Batajnicki drum 23"/>
    <s v="Batajnicki"/>
    <x v="1"/>
    <s v="Bosnia and Herzegovina"/>
    <s v="office@mikroe.com"/>
    <d v="2026-04-07T00:00:00"/>
    <d v="2026-04-09T00:00:00"/>
    <m/>
    <m/>
    <m/>
    <m/>
  </r>
  <r>
    <n v="420224851111"/>
    <s v="Middle East Energy"/>
    <s v="Dubai, UAE"/>
    <s v="Ministry of Industry and Trade of the Czech Republic"/>
    <s v="https://www.mpo.cz"/>
    <s v="H2.C30"/>
    <m/>
    <m/>
    <m/>
    <m/>
    <m/>
    <m/>
    <s v="Na Frantisku 32 11015 Prague Czech Republic"/>
    <s v="Prague"/>
    <x v="1"/>
    <s v="Czech Republic"/>
    <s v="koucka@mpo.cz"/>
    <d v="2026-04-07T00:00:00"/>
    <d v="2026-04-09T00:00:00"/>
    <m/>
    <m/>
    <m/>
    <m/>
  </r>
  <r>
    <n v="97148894959"/>
    <s v="Middle East Energy"/>
    <s v="Dubai, UAE"/>
    <s v="Misterlight FZCO"/>
    <s v="https://www.misterlight.com/"/>
    <s v="H4.A10"/>
    <m/>
    <m/>
    <m/>
    <m/>
    <m/>
    <m/>
    <s v="P.O.Box: 55331, Plot No: TP020701, National Industries Park, Dubai, UAE"/>
    <s v="Dubai"/>
    <x v="6"/>
    <s v="U.A.E."/>
    <s v="mrl@misterlight.com"/>
    <d v="2026-04-07T00:00:00"/>
    <d v="2026-04-09T00:00:00"/>
    <m/>
    <m/>
    <m/>
    <m/>
  </r>
  <r>
    <n v="903122962000"/>
    <s v="Middle East Energy"/>
    <s v="Dubai, UAE"/>
    <s v="MitaS Endustri Sanayi Ticaret A.S"/>
    <s v="https://www.mitasindustry.com"/>
    <s v="S1.K30"/>
    <m/>
    <m/>
    <m/>
    <m/>
    <m/>
    <m/>
    <s v="ALCI OSB MAH. SEMT 2001 CAD. NO:19 SINCAN 6930 Ankara Türkiye"/>
    <s v="Ankara"/>
    <x v="1"/>
    <s v="Turkey"/>
    <s v="hakaya@mitasindustry.com"/>
    <d v="2026-04-07T00:00:00"/>
    <d v="2026-04-09T00:00:00"/>
    <m/>
    <m/>
    <m/>
    <m/>
  </r>
  <r>
    <n v="441536484009"/>
    <s v="Middle East Energy"/>
    <s v="Dubai, UAE"/>
    <s v="MK Battery International Ltd."/>
    <s v="https://www.mkbattery.com"/>
    <s v="S2.B39"/>
    <m/>
    <m/>
    <m/>
    <m/>
    <m/>
    <m/>
    <s v="Unit 2, Henson Way, Telford Way NN16 8PX Kettering United Kingdom"/>
    <s v="Kettering"/>
    <x v="4"/>
    <s v="UK"/>
    <s v="mattm@mkbattery.com"/>
    <d v="2026-04-07T00:00:00"/>
    <d v="2026-04-09T00:00:00"/>
    <m/>
    <m/>
    <m/>
    <m/>
  </r>
  <r>
    <n v="8618620363556"/>
    <s v="Middle East Energy"/>
    <s v="Dubai, UAE"/>
    <s v="MK ENERGY (SHENZHEN) CO., LTD."/>
    <s v="https://www.mkenergycn.com/"/>
    <s v="H8.G16"/>
    <m/>
    <m/>
    <m/>
    <m/>
    <m/>
    <m/>
    <s v="Building 3, Runhao Industrial Park, No. 9, FourthRing South Road, Zhongkai High-tech IndustrialDevelopment Zone, Huizhou City, Guangdong Province."/>
    <s v="Guangdong"/>
    <x v="1"/>
    <s v="China"/>
    <s v="sales@mkenergycn.com"/>
    <d v="2026-04-07T00:00:00"/>
    <d v="2026-04-09T00:00:00"/>
    <m/>
    <m/>
    <m/>
    <m/>
  </r>
  <r>
    <n v="420602345626"/>
    <s v="Middle East Energy"/>
    <s v="Dubai, UAE"/>
    <s v="ModemTec"/>
    <s v="https://www.modemtec.cz"/>
    <s v="H2.C30"/>
    <m/>
    <m/>
    <m/>
    <m/>
    <m/>
    <m/>
    <s v="Oldrichovice 738 739 61 Trinec Czech Republic"/>
    <s v="Trinec"/>
    <x v="1"/>
    <s v="Czech Republic"/>
    <s v="dominika.knopp@modemtec.cz"/>
    <d v="2026-04-07T00:00:00"/>
    <d v="2026-04-09T00:00:00"/>
    <m/>
    <m/>
    <m/>
    <m/>
  </r>
  <r>
    <n v="20403592666"/>
    <s v="Middle East Energy"/>
    <s v="Dubai, UAE"/>
    <s v="Modern Electrical Technology - Star Trans"/>
    <s v="https://www.startranseg.com"/>
    <s v="H7.D20"/>
    <m/>
    <m/>
    <m/>
    <m/>
    <m/>
    <m/>
    <s v="8EIRiadh Tower, Tanta/Alex Road Tanta Egypt"/>
    <s v="Tanta"/>
    <x v="1"/>
    <s v="Egypt"/>
    <s v="k_elmarabea@startranseg.com"/>
    <d v="2026-04-07T00:00:00"/>
    <d v="2026-04-09T00:00:00"/>
    <m/>
    <m/>
    <m/>
    <m/>
  </r>
  <r>
    <n v="2974228044"/>
    <s v="Middle East Energy"/>
    <s v="Dubai, UAE"/>
    <s v="Modern Insulators Limited"/>
    <s v="https://www.moderninsulators.com"/>
    <s v="P.A03"/>
    <m/>
    <m/>
    <m/>
    <m/>
    <m/>
    <m/>
    <s v="Talheti Village Karloi Aburoad 307510 Aburoad India"/>
    <s v="Aburoad"/>
    <x v="2"/>
    <s v="India"/>
    <s v="gaurav@moderninsulators.com"/>
    <d v="2026-04-07T00:00:00"/>
    <d v="2026-04-09T00:00:00"/>
    <m/>
    <m/>
    <m/>
    <m/>
  </r>
  <r>
    <s v="Not Having"/>
    <s v="Middle East Energy"/>
    <s v="Dubai, UAE"/>
    <s v="Mohammed Salem AlOjaimi Factory and his Partner."/>
    <m/>
    <s v="SA.H10"/>
    <m/>
    <m/>
    <m/>
    <m/>
    <m/>
    <m/>
    <s v="Not Having"/>
    <m/>
    <x v="6"/>
    <s v="Saudi Arabia"/>
    <m/>
    <d v="2026-04-07T00:00:00"/>
    <d v="2026-04-09T00:00:00"/>
    <m/>
    <m/>
    <m/>
    <m/>
  </r>
  <r>
    <n v="359296250"/>
    <s v="Middle East Energy"/>
    <s v="Dubai, UAE"/>
    <s v="Monbat AD"/>
    <s v="https://www.monbat.com"/>
    <s v="H7.C19"/>
    <m/>
    <m/>
    <m/>
    <m/>
    <m/>
    <m/>
    <s v="32 A Cherni Vrah Blvd. Fl. 4 1407 Sofia Bulgaria"/>
    <s v="Sofia"/>
    <x v="1"/>
    <s v="Bulgaria"/>
    <s v="bozhidar.nekeziev@monbat.com"/>
    <d v="2026-04-07T00:00:00"/>
    <d v="2026-04-09T00:00:00"/>
    <m/>
    <m/>
    <m/>
    <m/>
  </r>
  <r>
    <n v="34943712080"/>
    <s v="Middle East Energy"/>
    <s v="Dubai, UAE"/>
    <s v="Mondragon Assembly"/>
    <s v="https://www.mondragon-assembly.com/"/>
    <s v="P.J23"/>
    <m/>
    <m/>
    <m/>
    <m/>
    <m/>
    <m/>
    <s v="Polígono Industrial Bainetxe – Pab. 5 A 20550 ARETXABALETA (Gipuzkoa) · ESPAÑA"/>
    <s v="Gipuzkoa"/>
    <x v="10"/>
    <s v="Spain"/>
    <s v="info@mondragon-assembly.com"/>
    <d v="2026-04-07T00:00:00"/>
    <d v="2026-04-09T00:00:00"/>
    <m/>
    <m/>
    <m/>
    <m/>
  </r>
  <r>
    <n v="435524829140"/>
    <s v="Middle East Energy"/>
    <s v="Dubai, UAE"/>
    <s v="Mosdorfer Gmbh"/>
    <s v="https://www.mosdorfer.com"/>
    <s v="H2.C10"/>
    <m/>
    <m/>
    <m/>
    <m/>
    <m/>
    <m/>
    <s v="Mosdorfergasse 1 8160 Weiz City Austria"/>
    <s v="Weiz City"/>
    <x v="5"/>
    <s v="Austria"/>
    <s v="darijo.kusanovic@mosdorfer.com"/>
    <d v="2026-04-07T00:00:00"/>
    <d v="2026-04-09T00:00:00"/>
    <m/>
    <m/>
    <m/>
    <m/>
  </r>
  <r>
    <n v="33488688500"/>
    <s v="Middle East Energy"/>
    <s v="Dubai, UAE"/>
    <s v="MOTEURS BAUDOUIN"/>
    <s v="https://baudouin.com/"/>
    <s v="S3.B40"/>
    <m/>
    <m/>
    <m/>
    <m/>
    <m/>
    <m/>
    <s v="Société Internationale des Moteurs Baudouin Technoparc du Brégadan 13260 Cassis, France"/>
    <s v="Cassis"/>
    <x v="0"/>
    <s v="France"/>
    <m/>
    <d v="2026-04-07T00:00:00"/>
    <d v="2026-04-09T00:00:00"/>
    <m/>
    <m/>
    <m/>
    <m/>
  </r>
  <r>
    <s v="Not Having"/>
    <s v="Middle East Energy"/>
    <s v="Dubai, UAE"/>
    <s v="Moteurs Baudouin"/>
    <m/>
    <s v="OS.90"/>
    <m/>
    <m/>
    <m/>
    <m/>
    <m/>
    <m/>
    <s v="Not Having"/>
    <m/>
    <x v="0"/>
    <s v="France"/>
    <m/>
    <d v="2026-04-07T00:00:00"/>
    <d v="2026-04-09T00:00:00"/>
    <m/>
    <m/>
    <m/>
    <m/>
  </r>
  <r>
    <n v="8615000854420"/>
    <s v="Middle East Energy"/>
    <s v="Dubai, UAE"/>
    <s v="MPMC Powertech Corp."/>
    <s v="https://www.mpmc-china.com"/>
    <s v="S2.B30"/>
    <m/>
    <m/>
    <m/>
    <m/>
    <m/>
    <m/>
    <s v="3rd Floor, Building 1, Powerlong City Plaza, No.2449 Jinhai Rd., Pudong, Shanghai 201209, China. 201209 Shanghai China"/>
    <s v="Shanghai"/>
    <x v="1"/>
    <s v="China"/>
    <s v="sales@mpmc-china.com"/>
    <d v="2026-04-07T00:00:00"/>
    <d v="2026-04-09T00:00:00"/>
    <m/>
    <m/>
    <m/>
    <m/>
  </r>
  <r>
    <n v="81332517016"/>
    <s v="Middle East Energy"/>
    <s v="Dubai, UAE"/>
    <s v="Multi Measuring Instruments Co.,Ltd."/>
    <s v="https://www.multimic.com/"/>
    <s v="S1.J59"/>
    <m/>
    <m/>
    <m/>
    <m/>
    <m/>
    <m/>
    <s v="Akihabara Murai-Bldg.7F,1-26 Kanda Sakuma-cho. Chiyoda-ku, Tokyo 101-0025, Japan"/>
    <s v="Tokyo"/>
    <x v="1"/>
    <s v="Japan"/>
    <m/>
    <d v="2026-04-07T00:00:00"/>
    <d v="2026-04-09T00:00:00"/>
    <m/>
    <m/>
    <m/>
    <m/>
  </r>
  <r>
    <n v="7925899100"/>
    <s v="Middle East Energy"/>
    <s v="Dubai, UAE"/>
    <s v="Multispan Control Instruments Pvt Ltd"/>
    <s v="https://www.multispanindia.com"/>
    <s v="S2.G40"/>
    <m/>
    <m/>
    <m/>
    <m/>
    <m/>
    <m/>
    <s v="72B Vatva GIDC Phase 1 382445 Ahmedabad India"/>
    <s v="Ahmedabad"/>
    <x v="2"/>
    <s v="India"/>
    <s v="saurabhp@multispanindia.com"/>
    <d v="2026-04-07T00:00:00"/>
    <d v="2026-04-09T00:00:00"/>
    <m/>
    <m/>
    <m/>
    <m/>
  </r>
  <r>
    <n v="8657757577217"/>
    <s v="Middle East Energy"/>
    <s v="Dubai, UAE"/>
    <s v="Murge Electric Co., Ltd"/>
    <s v="https://www.murge-electric.com/"/>
    <s v="CB.58"/>
    <m/>
    <m/>
    <m/>
    <m/>
    <m/>
    <m/>
    <s v="338 Jinhai Avenue, Wenzhou Economic and Technological Development Zone, Wenlzhou,Zhejiang ,China"/>
    <s v="Zhejiang"/>
    <x v="1"/>
    <s v="China"/>
    <s v="sales@murge-electric.com"/>
    <d v="2026-04-07T00:00:00"/>
    <d v="2026-04-09T00:00:00"/>
    <m/>
    <m/>
    <m/>
    <m/>
  </r>
  <r>
    <n v="8613682553172"/>
    <s v="Middle East Energy"/>
    <s v="Dubai, UAE"/>
    <s v="MUST ENERGY (GUANGDONG) TECHNOLOGY CO."/>
    <s v="https://www.mustess.com"/>
    <s v="H6.E10"/>
    <m/>
    <m/>
    <m/>
    <m/>
    <m/>
    <m/>
    <s v="Block 8,No.115,Dabuding Industrial Part, Zhangcha Rd.,Foshan,Guangdong,P.R.China 528051 Foshan, Guangdong China"/>
    <s v="Guangdong"/>
    <x v="1"/>
    <s v="China"/>
    <s v="mustc@mustess.com"/>
    <d v="2026-04-07T00:00:00"/>
    <d v="2026-04-09T00:00:00"/>
    <m/>
    <m/>
    <m/>
    <m/>
  </r>
  <r>
    <n v="902124850544"/>
    <s v="Middle East Energy"/>
    <s v="Dubai, UAE"/>
    <s v="Mutlusan Plastik Elektrik.San.Tic. A.S."/>
    <s v="https://www.mutlusan.com.tr/"/>
    <s v="S1.B30"/>
    <m/>
    <m/>
    <m/>
    <m/>
    <m/>
    <m/>
    <s v="İkitelli Org. San. Bölgesi Mahallesi Enkoop Cad. No:7 Başakşehir / İSTANBUL / TÜRKİYE"/>
    <s v="Istanbul"/>
    <x v="1"/>
    <s v="Turkey"/>
    <s v="info@mutlusan.com.tr"/>
    <d v="2026-04-07T00:00:00"/>
    <d v="2026-04-09T00:00:00"/>
    <m/>
    <m/>
    <m/>
    <m/>
  </r>
  <r>
    <n v="496213840"/>
    <s v="Middle East Energy"/>
    <s v="Dubai, UAE"/>
    <s v="MWM - Caterpillar Energy Solutions GmbH"/>
    <s v="https://caterpillar-energy-solutions.de/"/>
    <s v="H2.B39"/>
    <m/>
    <m/>
    <m/>
    <m/>
    <m/>
    <m/>
    <s v="Carl-Benz-Strasse 1 68167 Mannheim Germany"/>
    <s v="Mannheim"/>
    <x v="3"/>
    <s v="Germany"/>
    <s v="info@mwm.net"/>
    <d v="2026-04-07T00:00:00"/>
    <d v="2026-04-09T00:00:00"/>
    <m/>
    <m/>
    <m/>
    <m/>
  </r>
  <r>
    <n v="97148151111"/>
    <s v="Middle East Energy"/>
    <s v="Dubai, UAE"/>
    <s v="NAFFCO FZCO"/>
    <s v="https://www.naffco.com"/>
    <s v="S1.E59"/>
    <m/>
    <m/>
    <m/>
    <m/>
    <m/>
    <m/>
    <s v="P.O. Box 262169, Sounth Zone, Jebel Ali Freezone Jebel Ali Free Zone Dubai United Arab Emirates"/>
    <s v="Dubai"/>
    <x v="6"/>
    <s v="U.A.E."/>
    <s v="patric@naffco.com"/>
    <d v="2026-04-07T00:00:00"/>
    <d v="2026-04-09T00:00:00"/>
    <m/>
    <m/>
    <m/>
    <m/>
  </r>
  <r>
    <n v="97142299065"/>
    <s v="Middle East Energy"/>
    <s v="Dubai, UAE"/>
    <s v="Naif Falcon Trading LLC"/>
    <s v="https://www.naif-falcon.com"/>
    <s v="H7.H30"/>
    <m/>
    <m/>
    <m/>
    <m/>
    <m/>
    <m/>
    <s v="P.O. Box 171151, Home Star Hotel Building, Satelite Market, Nakheel Road, Deira 171151 Dubai United Arab Emirates"/>
    <s v="Dubai"/>
    <x v="6"/>
    <s v="U.A.E."/>
    <s v="med.matari@naif-falcon.com"/>
    <d v="2026-04-07T00:00:00"/>
    <d v="2026-04-09T00:00:00"/>
    <m/>
    <m/>
    <m/>
    <m/>
  </r>
  <r>
    <n v="82326769720"/>
    <s v="Middle East Energy"/>
    <s v="Dubai, UAE"/>
    <s v="Namsung Industries Co."/>
    <s v="https://www.nsbco.com/"/>
    <s v="S2.C64"/>
    <m/>
    <m/>
    <m/>
    <m/>
    <m/>
    <m/>
    <s v="14-5 Dodang-dong Wonmi-ku, Bucheon 14520 Kyungki-Do Korea, Republic of"/>
    <s v="Kyungki-Do"/>
    <x v="1"/>
    <s v="Korea"/>
    <m/>
    <d v="2026-04-07T00:00:00"/>
    <d v="2026-04-09T00:00:00"/>
    <m/>
    <m/>
    <m/>
    <m/>
  </r>
  <r>
    <n v="862583725991"/>
    <s v="Middle East Energy"/>
    <s v="Dubai, UAE"/>
    <s v="Nanjing Cgentech Co., Ltd."/>
    <s v="https://www.wkmachine.com/"/>
    <s v="S1.C69"/>
    <m/>
    <m/>
    <m/>
    <m/>
    <m/>
    <m/>
    <s v="GuanShan Industrial Park JingQiao LiShui, Nanjing Nanjing, Jiangsu 100101 Jiangsu, China"/>
    <s v="Jiangsu"/>
    <x v="1"/>
    <s v="China"/>
    <m/>
    <d v="2026-04-07T00:00:00"/>
    <d v="2026-04-09T00:00:00"/>
    <m/>
    <m/>
    <m/>
    <m/>
  </r>
  <r>
    <n v="862585899383"/>
    <s v="Middle East Energy"/>
    <s v="Dubai, UAE"/>
    <s v="Nanjing Electric Insulator Co., Ltd"/>
    <s v="http://www.nanjing-insulators.com/"/>
    <s v="H8.D18"/>
    <m/>
    <m/>
    <m/>
    <m/>
    <m/>
    <m/>
    <s v="No. 99 Xianxin East Road Nanjing, Jiangsu, China 210046"/>
    <s v="Jiangsu"/>
    <x v="1"/>
    <s v="China"/>
    <s v="sales@nanjing-insulators.com"/>
    <d v="2026-04-07T00:00:00"/>
    <d v="2026-04-09T00:00:00"/>
    <m/>
    <m/>
    <m/>
    <m/>
  </r>
  <r>
    <n v="8618852783825"/>
    <s v="Middle East Energy"/>
    <s v="Dubai, UAE"/>
    <s v="Nanjing Oulu Electric Corp., Ltd"/>
    <s v="https://www.oulupower.com/"/>
    <s v="H7.D39"/>
    <m/>
    <m/>
    <m/>
    <m/>
    <m/>
    <m/>
    <s v="95th Xingangwan Road,Luhe Development Zone, Luhe District, Nanjing City, Jiangsu Province, China"/>
    <s v="Jiangsu"/>
    <x v="1"/>
    <s v="China"/>
    <s v="trader06@china-oulu.com"/>
    <d v="2026-04-07T00:00:00"/>
    <d v="2026-04-09T00:00:00"/>
    <m/>
    <m/>
    <m/>
    <m/>
  </r>
  <r>
    <s v="Not Having"/>
    <s v="Middle East Energy"/>
    <s v="Dubai, UAE"/>
    <s v="Nanjing Xiahua Power Co., Ltd"/>
    <m/>
    <s v="H7.B49"/>
    <m/>
    <m/>
    <m/>
    <m/>
    <m/>
    <m/>
    <s v="Not Having"/>
    <m/>
    <x v="1"/>
    <s v="China"/>
    <m/>
    <d v="2026-04-07T00:00:00"/>
    <d v="2026-04-09T00:00:00"/>
    <m/>
    <m/>
    <m/>
    <m/>
  </r>
  <r>
    <n v="8651382296982"/>
    <s v="Middle East Energy"/>
    <s v="Dubai, UAE"/>
    <s v="Nantong SIBER Communication Co.,Ltd"/>
    <s v="https://en.sab-hey.com/"/>
    <s v="Z3.E13"/>
    <m/>
    <m/>
    <m/>
    <m/>
    <m/>
    <m/>
    <s v="121 Weihai Road, Haimen District, Nantong City, Jiangsu"/>
    <s v="Jiangsu"/>
    <x v="1"/>
    <s v="China"/>
    <s v="zgf1975911@163.com"/>
    <d v="2026-04-07T00:00:00"/>
    <d v="2026-04-09T00:00:00"/>
    <m/>
    <m/>
    <m/>
    <m/>
  </r>
  <r>
    <n v="8651388623096"/>
    <s v="Middle East Energy"/>
    <s v="Dubai, UAE"/>
    <s v="Nantong Yuanjing Electric Material Co., Ltd"/>
    <s v="http://www.yjdgqc.com/"/>
    <s v="H8.D29"/>
    <m/>
    <m/>
    <m/>
    <m/>
    <m/>
    <m/>
    <s v="No. 22 Qubei Road, Qutang Town, Hai'an City, Jiangsu Province China"/>
    <s v="Jiangsu"/>
    <x v="1"/>
    <s v="China"/>
    <s v="634626855@qq.com"/>
    <d v="2026-04-07T00:00:00"/>
    <d v="2026-04-09T00:00:00"/>
    <m/>
    <m/>
    <m/>
    <m/>
  </r>
  <r>
    <n v="8637768356609"/>
    <s v="Middle East Energy"/>
    <s v="Dubai, UAE"/>
    <s v="Nanyang Jinniu Electric Co., LTD."/>
    <s v="https://www.nyjnpower.com/en"/>
    <s v="H1.H51"/>
    <m/>
    <m/>
    <m/>
    <m/>
    <m/>
    <m/>
    <s v="South of Zhongyuan Road, Tongbai, Nanyang City, Henan Province,China"/>
    <s v="Henan"/>
    <x v="1"/>
    <s v="China"/>
    <s v="export006@nyjnpower.com"/>
    <d v="2026-04-07T00:00:00"/>
    <d v="2026-04-09T00:00:00"/>
    <m/>
    <m/>
    <m/>
    <m/>
  </r>
  <r>
    <n v="862581092822"/>
    <s v="Middle East Energy"/>
    <s v="Dubai, UAE"/>
    <s v="Nari Group Corporation"/>
    <s v="http://narigroup.com/"/>
    <s v="SA.H19"/>
    <m/>
    <m/>
    <m/>
    <m/>
    <m/>
    <m/>
    <s v="No.19 Chengxin Avenue, Nanjing"/>
    <s v="Nanjing"/>
    <x v="1"/>
    <s v="China"/>
    <s v="global@sgepri.sgcc.com.cn"/>
    <d v="2026-04-07T00:00:00"/>
    <d v="2026-04-09T00:00:00"/>
    <m/>
    <m/>
    <m/>
    <m/>
  </r>
  <r>
    <n v="97142674450"/>
    <s v="Middle East Energy"/>
    <s v="Dubai, UAE"/>
    <s v="NATHEER TECHNICAL SERVICES L.L.C"/>
    <s v="https://www.ntsuae.com/"/>
    <s v="P.E15"/>
    <m/>
    <m/>
    <m/>
    <m/>
    <m/>
    <m/>
    <s v="Al Qusais Industrial Area No. 3  Dubai - U A E, United Arab Emirates"/>
    <s v="Dubai"/>
    <x v="6"/>
    <s v="U.A.E."/>
    <s v="info@ntsuae.com"/>
    <d v="2026-04-07T00:00:00"/>
    <d v="2026-04-09T00:00:00"/>
    <m/>
    <m/>
    <m/>
    <m/>
  </r>
  <r>
    <n v="14188777701"/>
    <s v="Middle East Energy"/>
    <s v="Dubai, UAE"/>
    <s v="NDB Technologies Inc."/>
    <s v="https://www.ndbtech.com/"/>
    <s v="H4.C40"/>
    <m/>
    <m/>
    <m/>
    <m/>
    <m/>
    <m/>
    <s v="111-1405 Ave Saint-Jean-Baptiste, Québec City, Quebec G2E 5K2, Canada"/>
    <s v="Quebec"/>
    <x v="7"/>
    <s v="Canada"/>
    <m/>
    <d v="2026-04-07T00:00:00"/>
    <d v="2026-04-09T00:00:00"/>
    <m/>
    <m/>
    <m/>
    <m/>
  </r>
  <r>
    <n v="902122432666"/>
    <s v="Middle East Energy"/>
    <s v="Dubai, UAE"/>
    <s v="Ne-Ad Elektrik Pazarlama A.S."/>
    <s v="https://www.ne-ad.com.tr/"/>
    <s v="S1.H39"/>
    <m/>
    <m/>
    <m/>
    <m/>
    <m/>
    <m/>
    <s v="Bereketzade Mah. Büyük Hendek Cad. Selçuk İş Merkezi No: 55/77 Beyoğlu İstanbul"/>
    <s v="İstanbul"/>
    <x v="1"/>
    <s v="Turkey"/>
    <s v="magaza@ne-ad.com.tr"/>
    <d v="2026-04-07T00:00:00"/>
    <d v="2026-04-09T00:00:00"/>
    <m/>
    <m/>
    <m/>
    <m/>
  </r>
  <r>
    <n v="9022221814"/>
    <s v="Middle East Energy"/>
    <s v="Dubai, UAE"/>
    <s v="Nelster Welcon"/>
    <s v="https://www.nelsterwelcon.com"/>
    <s v="H5.D29"/>
    <m/>
    <m/>
    <m/>
    <m/>
    <m/>
    <m/>
    <s v="6, K.T. INDUSTRIAL COMPLEX, OPP VARUN INDUSTRIES, VALIV ROAD, VALIV, VASAI EAST 401208 THANE India"/>
    <s v="THANE"/>
    <x v="2"/>
    <s v="India"/>
    <s v="sales@nelsterwelcon.com"/>
    <d v="2026-04-07T00:00:00"/>
    <d v="2026-04-09T00:00:00"/>
    <m/>
    <m/>
    <m/>
    <m/>
  </r>
  <r>
    <n v="903124848433"/>
    <s v="Middle East Energy"/>
    <s v="Dubai, UAE"/>
    <s v="Neos Enerji Mühendislik Ve Danismanlik A.S."/>
    <s v="https://www.neosenerji.com/"/>
    <s v="H6.B25"/>
    <m/>
    <m/>
    <m/>
    <m/>
    <m/>
    <m/>
    <s v="Bahçelievler Mah. 319. Cad. No:35 D Blok No:112, Gölbaşı, 06830, Ankara/Turkey"/>
    <s v="Ankara"/>
    <x v="1"/>
    <s v="Turkey"/>
    <s v="info@neosenerji.com"/>
    <d v="2026-04-07T00:00:00"/>
    <d v="2026-04-09T00:00:00"/>
    <m/>
    <m/>
    <m/>
    <m/>
  </r>
  <r>
    <n v="97715343436"/>
    <s v="Middle East Energy"/>
    <s v="Dubai, UAE"/>
    <s v="Nepal Ekarat Engineering Co., Pvt Ltd."/>
    <s v="http://www.neek-transformer.com/"/>
    <s v="H5.A19"/>
    <m/>
    <m/>
    <m/>
    <m/>
    <m/>
    <m/>
    <s v="Kathmandu 44600, Nepal"/>
    <s v="Kathmandu"/>
    <x v="1"/>
    <s v="Nepal"/>
    <m/>
    <d v="2026-04-07T00:00:00"/>
    <d v="2026-04-09T00:00:00"/>
    <m/>
    <m/>
    <m/>
    <m/>
  </r>
  <r>
    <n v="441614842600"/>
    <s v="Middle East Energy"/>
    <s v="Dubai, UAE"/>
    <s v="Netcontrol UK Ltd"/>
    <s v="https://www.netcontrol.com/"/>
    <s v="H2.G12"/>
    <m/>
    <m/>
    <m/>
    <m/>
    <m/>
    <m/>
    <s v="Unit 4E Bramhall Moor Technology Park Pepper Road Hazel Grove Cheshire, SK7 5BW United Kingdom"/>
    <s v="Cheshire"/>
    <x v="4"/>
    <s v="UK"/>
    <m/>
    <d v="2026-04-07T00:00:00"/>
    <d v="2026-04-09T00:00:00"/>
    <m/>
    <m/>
    <m/>
    <m/>
  </r>
  <r>
    <n v="2223829779"/>
    <s v="Middle East Energy"/>
    <s v="Dubai, UAE"/>
    <s v="New India Cuprotec (Coptec)"/>
    <s v="https://www.indiancopper.in/"/>
    <s v="H4.D01"/>
    <m/>
    <m/>
    <m/>
    <m/>
    <m/>
    <m/>
    <s v="Survey 709/1/1/1, Naroli Rd, vadfalia, Silvassa, 396235"/>
    <s v="Silvassa"/>
    <x v="2"/>
    <s v="India"/>
    <s v="sales@indiancopper.in"/>
    <d v="2026-04-07T00:00:00"/>
    <d v="2026-04-09T00:00:00"/>
    <m/>
    <m/>
    <m/>
    <m/>
  </r>
  <r>
    <n v="33545644564"/>
    <s v="Middle East Energy"/>
    <s v="Dubai, UAE"/>
    <s v="Nidec Power / Leroy-Somer"/>
    <s v="https://acim.nidec.com/"/>
    <s v="S3.D40"/>
    <m/>
    <m/>
    <m/>
    <m/>
    <m/>
    <m/>
    <s v="11 Rue de la Burelle, 45800 Saint-Jean-de-Braye, France"/>
    <s v="Saint-Jean-de-Braye"/>
    <x v="0"/>
    <s v="France"/>
    <m/>
    <d v="2026-04-07T00:00:00"/>
    <d v="2026-04-09T00:00:00"/>
    <m/>
    <m/>
    <m/>
    <m/>
  </r>
  <r>
    <n v="862133634649"/>
    <s v="Middle East Energy"/>
    <s v="Dubai, UAE"/>
    <s v="Nietz Electric Co.,Ltd"/>
    <s v="https://www.nietz.cn/"/>
    <s v="H3.D37"/>
    <m/>
    <m/>
    <m/>
    <m/>
    <m/>
    <m/>
    <s v="No.988, Fulian Rd., Gucun Industry, Baoshan District, Shanghai, China"/>
    <s v="Shanghai"/>
    <x v="1"/>
    <s v="China"/>
    <s v="info@nietz.cn"/>
    <d v="2026-04-07T00:00:00"/>
    <d v="2026-04-09T00:00:00"/>
    <m/>
    <m/>
    <m/>
    <m/>
  </r>
  <r>
    <n v="35943165016"/>
    <s v="Middle East Energy"/>
    <s v="Dubai, UAE"/>
    <s v="Nikdim Ltd."/>
    <s v="https://www.nikdim.bg"/>
    <s v="H1.G03"/>
    <m/>
    <m/>
    <m/>
    <m/>
    <m/>
    <m/>
    <s v="Blvd. 23rd Shipchensky Polk No. 80 6100 Kazanlak Bulgaria"/>
    <s v="Kazanlak"/>
    <x v="1"/>
    <s v="Bulgaria"/>
    <s v="info@nikdim.bg"/>
    <d v="2026-04-07T00:00:00"/>
    <d v="2026-04-09T00:00:00"/>
    <m/>
    <m/>
    <m/>
    <m/>
  </r>
  <r>
    <n v="33672738920"/>
    <s v="Middle East Energy"/>
    <s v="Dubai, UAE"/>
    <s v="Niled"/>
    <s v="https://www.niled.fr"/>
    <s v="H1.E17"/>
    <m/>
    <m/>
    <m/>
    <m/>
    <m/>
    <m/>
    <s v="38, quai de l'Oise F-60870 Rieux France"/>
    <s v="Rieux"/>
    <x v="0"/>
    <s v="France"/>
    <s v="d.beauvois@niled.fr"/>
    <d v="2026-04-07T00:00:00"/>
    <d v="2026-04-09T00:00:00"/>
    <m/>
    <m/>
    <m/>
    <m/>
  </r>
  <r>
    <n v="8657427822668"/>
    <s v="Middle East Energy"/>
    <s v="Dubai, UAE"/>
    <s v="NingBo AiShi Electric Equipment Co.,Ltd"/>
    <s v="http://www.china-aishi.com/"/>
    <s v="H8.G15"/>
    <m/>
    <m/>
    <m/>
    <m/>
    <m/>
    <m/>
    <s v="Jishigang Town Ningbo China 315171"/>
    <s v="Ningbo"/>
    <x v="1"/>
    <s v="China"/>
    <s v="sales@china-aishi.com"/>
    <d v="2026-04-07T00:00:00"/>
    <d v="2026-04-09T00:00:00"/>
    <m/>
    <m/>
    <m/>
    <m/>
  </r>
  <r>
    <n v="8657462805779"/>
    <s v="Middle East Energy"/>
    <s v="Dubai, UAE"/>
    <s v="Ningbo Hengpeng International Trading Co.,ltd"/>
    <s v="https://www.nbhengpeng.com/"/>
    <s v="H1.E38"/>
    <m/>
    <m/>
    <m/>
    <m/>
    <m/>
    <m/>
    <s v="12/F, North Tower, Chamber of Commerce Building, 2 Nanlei South Road, Yuyao City, Zhejiang 315400, China"/>
    <s v="Zhejiang"/>
    <x v="1"/>
    <s v="China"/>
    <s v="info@nbhengpeng.com"/>
    <d v="2026-04-07T00:00:00"/>
    <d v="2026-04-09T00:00:00"/>
    <m/>
    <m/>
    <m/>
    <m/>
  </r>
  <r>
    <n v="8613958388144"/>
    <s v="Middle East Energy"/>
    <s v="Dubai, UAE"/>
    <s v="Ningbo Kangyan Lighting Electric Co.,Ltd."/>
    <s v="https://www.kanglight.com"/>
    <s v="S1.B50"/>
    <m/>
    <m/>
    <m/>
    <m/>
    <m/>
    <m/>
    <s v="Houyu Industrial Zone, Liangnong 315431 Yuyao China"/>
    <s v="Yuyao"/>
    <x v="1"/>
    <s v="China"/>
    <s v="sales@kanglight.com"/>
    <d v="2026-04-07T00:00:00"/>
    <d v="2026-04-09T00:00:00"/>
    <m/>
    <m/>
    <m/>
    <m/>
  </r>
  <r>
    <n v="8618267445568"/>
    <s v="Middle East Energy"/>
    <s v="Dubai, UAE"/>
    <s v="Ningbo Kibor Wire &amp; Cable Co., Ltd"/>
    <s v="https://www.kiborcable.com/"/>
    <s v="H8.B30"/>
    <m/>
    <m/>
    <m/>
    <m/>
    <m/>
    <m/>
    <s v="518 Binhai 4th Road, Hangzhou Bay New Area, Ningbo, Zhejiang, China"/>
    <s v="Zhejiang"/>
    <x v="1"/>
    <s v="China"/>
    <s v="sales@nbkibor.com"/>
    <d v="2026-04-07T00:00:00"/>
    <d v="2026-04-09T00:00:00"/>
    <m/>
    <m/>
    <m/>
    <m/>
  </r>
  <r>
    <n v="8657462599293"/>
    <s v="Middle East Energy"/>
    <s v="Dubai, UAE"/>
    <s v="Ningbo Liaoyuan Lighting Group Co.,LTD."/>
    <s v="https://www.nbliaoyuanlighting.com/"/>
    <s v="H8.H01"/>
    <m/>
    <m/>
    <m/>
    <m/>
    <m/>
    <m/>
    <s v="Xiaodong Industrial Area, Yuyao, Ningbo, Zhejiang, China"/>
    <s v="Zhejiang"/>
    <x v="1"/>
    <s v="China"/>
    <s v="liaoyuan@nbliaoyuan.com"/>
    <d v="2026-04-07T00:00:00"/>
    <d v="2026-04-09T00:00:00"/>
    <m/>
    <m/>
    <m/>
    <m/>
  </r>
  <r>
    <s v="Not Having"/>
    <s v="Middle East Energy"/>
    <s v="Dubai, UAE"/>
    <s v="NINGBO MAIBONT HI-TECH MATERIALS CO.,LTD."/>
    <s v="https://www.maibontwire.com/"/>
    <s v="H3.D39"/>
    <m/>
    <m/>
    <m/>
    <m/>
    <m/>
    <m/>
    <s v="Not Having"/>
    <m/>
    <x v="1"/>
    <s v="China"/>
    <s v="customercare@maibont.com"/>
    <d v="2026-04-07T00:00:00"/>
    <d v="2026-04-09T00:00:00"/>
    <m/>
    <m/>
    <m/>
    <m/>
  </r>
  <r>
    <n v="8657489505406"/>
    <s v="Middle East Energy"/>
    <s v="Dubai, UAE"/>
    <s v="Ningbo Okail Electric Co., Ltd"/>
    <s v="https://www.okailfittings.com/"/>
    <s v="H1.B24"/>
    <m/>
    <m/>
    <m/>
    <m/>
    <m/>
    <m/>
    <s v="No.51,Haitai Road,Binhai Industrial Park,Xiangshan,Ningbo,Zhejiang,China 315700"/>
    <s v="Zhejiang"/>
    <x v="1"/>
    <s v="China"/>
    <s v="sales@okailfittings.com"/>
    <d v="2026-04-07T00:00:00"/>
    <d v="2026-04-09T00:00:00"/>
    <m/>
    <m/>
    <m/>
    <m/>
  </r>
  <r>
    <n v="8657462612167"/>
    <s v="Middle East Energy"/>
    <s v="Dubai, UAE"/>
    <s v="Ningbo Sanzheng Plastic Co.,Ltd"/>
    <s v="https://www.szsplastic.com/"/>
    <s v="H8.F31"/>
    <m/>
    <m/>
    <m/>
    <m/>
    <m/>
    <m/>
    <s v="No.57, Yufang Road, Yangming Street, Yuyao city, Ningbo, Zhejiang Province，China"/>
    <s v="Zhejiang"/>
    <x v="1"/>
    <s v="China"/>
    <s v="catherine@szsplastic.com"/>
    <d v="2026-04-07T00:00:00"/>
    <d v="2026-04-09T00:00:00"/>
    <m/>
    <m/>
    <m/>
    <m/>
  </r>
  <r>
    <n v="8657465377789"/>
    <s v="Middle East Energy"/>
    <s v="Dubai, UAE"/>
    <s v="Ningbo Success Zhenye Luminaire Limited"/>
    <s v="https://www.zhenyelamp.com"/>
    <s v="H8.H29"/>
    <m/>
    <m/>
    <m/>
    <m/>
    <m/>
    <m/>
    <s v="Chalu Town, NInghai 315606 Ningbo China"/>
    <s v="Ningbo"/>
    <x v="1"/>
    <s v="China"/>
    <s v="sabrina@zhenyelamp.com"/>
    <d v="2026-04-07T00:00:00"/>
    <d v="2026-04-09T00:00:00"/>
    <m/>
    <m/>
    <m/>
    <m/>
  </r>
  <r>
    <n v="8657463206969"/>
    <s v="Middle East Energy"/>
    <s v="Dubai, UAE"/>
    <s v="Ningbo Sunlong Imp and Exp Co.,LTD"/>
    <s v="https://www.nbsunlong.com/"/>
    <s v="H8.B24"/>
    <m/>
    <m/>
    <m/>
    <m/>
    <m/>
    <m/>
    <s v="NO.359 Weiyi Road, Andong Industry Zone,Cixi, Ningbo City, Zhejiang Province, China 315327"/>
    <s v="Zhejiang"/>
    <x v="1"/>
    <s v="China"/>
    <s v="cathy@nbsunlong.com"/>
    <d v="2026-04-07T00:00:00"/>
    <d v="2026-04-09T00:00:00"/>
    <m/>
    <m/>
    <m/>
    <m/>
  </r>
  <r>
    <n v="3366224848"/>
    <s v="Middle East Energy"/>
    <s v="Dubai, UAE"/>
    <s v="Nirmal Wires Pvt Ltd"/>
    <s v="https://www.groupnirmal.com"/>
    <s v="SA.A03"/>
    <m/>
    <m/>
    <m/>
    <m/>
    <m/>
    <m/>
    <s v="Rudramani, 1720 Laskarhat, EM Bypass 700064 Kolkata India"/>
    <s v="Kolkata"/>
    <x v="2"/>
    <s v="India"/>
    <s v="partha@groupnirmal.com"/>
    <d v="2026-04-07T00:00:00"/>
    <d v="2026-04-09T00:00:00"/>
    <m/>
    <m/>
    <m/>
    <m/>
  </r>
  <r>
    <n v="902128761657"/>
    <s v="Middle East Energy"/>
    <s v="Dubai, UAE"/>
    <s v="Nks Kablo Sanayi Ve Ticaret A.S."/>
    <m/>
    <s v="S1.J39"/>
    <m/>
    <m/>
    <m/>
    <m/>
    <m/>
    <m/>
    <s v="beylikdüzü org. san bölgesi, Yakuplu, 2.bulvar Mermerciler Sanayi Sitesi no:11, 34520 Beylikdüzü/İstanbul, Türkiye"/>
    <s v="Istanbul"/>
    <x v="1"/>
    <s v="Turkey"/>
    <m/>
    <d v="2026-04-07T00:00:00"/>
    <d v="2026-04-09T00:00:00"/>
    <m/>
    <m/>
    <m/>
    <m/>
  </r>
  <r>
    <n v="492216763172"/>
    <s v="Middle East Energy"/>
    <s v="Dubai, UAE"/>
    <s v="NKT GmbH &amp; Co. KG"/>
    <s v="https://www.nkt.com"/>
    <s v="SA.C10"/>
    <m/>
    <m/>
    <m/>
    <m/>
    <m/>
    <m/>
    <s v="Dusseldorfer Strasse 400, im Chempark 51061 Cologne, North Rhine Westphalia Germany"/>
    <s v="Rhine"/>
    <x v="3"/>
    <s v="Germany"/>
    <s v="trang.gruen@nkt.com"/>
    <d v="2026-04-07T00:00:00"/>
    <d v="2026-04-09T00:00:00"/>
    <m/>
    <m/>
    <m/>
    <m/>
  </r>
  <r>
    <n v="97143926391"/>
    <s v="Middle East Energy"/>
    <s v="Dubai, UAE"/>
    <s v="Norden Communication Middle East Fze"/>
    <s v="https://www.nordencommunication.com/en"/>
    <s v="P.A31"/>
    <m/>
    <m/>
    <m/>
    <m/>
    <m/>
    <m/>
    <s v="P.O. Box. 341072, Dubai Silicon Oasis, Dubai, UAE"/>
    <s v="Dubai"/>
    <x v="6"/>
    <s v="U.A.E."/>
    <s v="support@nordencommunication.com"/>
    <d v="2026-04-07T00:00:00"/>
    <d v="2026-04-09T00:00:00"/>
    <m/>
    <m/>
    <m/>
    <m/>
  </r>
  <r>
    <n v="33784555534"/>
    <s v="Middle East Energy"/>
    <s v="Dubai, UAE"/>
    <s v="Novarc Networks"/>
    <s v="https://www.retis-solutions.com"/>
    <s v="H4.B29"/>
    <m/>
    <m/>
    <m/>
    <m/>
    <m/>
    <m/>
    <s v="720 Avenue Des Terres Noires Saint Sulpice France"/>
    <s v="Sulpice"/>
    <x v="0"/>
    <s v="France"/>
    <s v="jouhan.shirkhanloo@retis-solutions.com"/>
    <d v="2026-04-07T00:00:00"/>
    <d v="2026-04-09T00:00:00"/>
    <m/>
    <m/>
    <m/>
    <m/>
  </r>
  <r>
    <n v="8615889971455"/>
    <s v="Middle East Energy"/>
    <s v="Dubai, UAE"/>
    <s v="NPP Power (Vietnam) Co.,Ltd."/>
    <s v="https://www.npppowers.com/"/>
    <s v="H7.B20"/>
    <m/>
    <m/>
    <m/>
    <m/>
    <m/>
    <m/>
    <s v="China"/>
    <s v="China"/>
    <x v="1"/>
    <s v="China"/>
    <s v="bruce@nppower.com.cn"/>
    <d v="2026-04-07T00:00:00"/>
    <d v="2026-04-09T00:00:00"/>
    <m/>
    <m/>
    <m/>
    <m/>
  </r>
  <r>
    <n v="995599017267"/>
    <s v="Middle East Energy"/>
    <s v="Dubai, UAE"/>
    <s v="NRG Holding Georgia Ltd"/>
    <s v="https://www.elvare.ge/"/>
    <s v="S1.F03"/>
    <m/>
    <m/>
    <m/>
    <m/>
    <m/>
    <m/>
    <s v="Shartava Ave Tbilisi Georgia"/>
    <s v="Tbilisi"/>
    <x v="7"/>
    <s v="Georgia"/>
    <s v="export@elvare.ge"/>
    <d v="2026-04-07T00:00:00"/>
    <d v="2026-04-09T00:00:00"/>
    <m/>
    <m/>
    <m/>
    <m/>
  </r>
  <r>
    <n v="390445595889"/>
    <s v="Middle East Energy"/>
    <s v="Dubai, UAE"/>
    <s v="NSM S.r.l."/>
    <s v="https://www.nsmsrl.it"/>
    <s v="S3.A49"/>
    <m/>
    <m/>
    <m/>
    <m/>
    <m/>
    <m/>
    <s v="Via Lazio, 5/B 36015 Schio (VI) Italy"/>
    <s v="Schio (VI)"/>
    <x v="8"/>
    <s v="Italy"/>
    <s v="luisa.antoniazzi@nsmsrl.it"/>
    <d v="2026-04-07T00:00:00"/>
    <d v="2026-04-09T00:00:00"/>
    <m/>
    <m/>
    <m/>
    <m/>
  </r>
  <r>
    <n v="96824449007"/>
    <s v="Middle East Energy"/>
    <s v="Dubai, UAE"/>
    <s v="NUHAS OMAN LLC Cables &amp; Wires"/>
    <s v="https://www.nuhasoman.com/"/>
    <s v="SA.C30"/>
    <m/>
    <m/>
    <m/>
    <m/>
    <m/>
    <m/>
    <s v="P.O Box 186, Postal Code 124, Rusayl Industrial Estate Sultanate of Oman"/>
    <s v="Rusayl"/>
    <x v="6"/>
    <s v="Oman"/>
    <s v="info@nuhasoman.com"/>
    <d v="2026-04-07T00:00:00"/>
    <d v="2026-04-09T00:00:00"/>
    <m/>
    <m/>
    <m/>
    <m/>
  </r>
  <r>
    <n v="8613855447433"/>
    <s v="Middle East Energy"/>
    <s v="Dubai, UAE"/>
    <s v="NUUKO POWER CO.,LTD"/>
    <s v="https://www.nuukopower.com/"/>
    <s v="H6.G26"/>
    <m/>
    <m/>
    <m/>
    <m/>
    <m/>
    <m/>
    <s v="No. 16 Building, Xiangcheng Road, Feidong Economic Development zone, Hefei city, China"/>
    <s v="Hefei"/>
    <x v="1"/>
    <s v="China"/>
    <s v="info@nuukopower.com"/>
    <d v="2026-04-07T00:00:00"/>
    <d v="2026-04-09T00:00:00"/>
    <m/>
    <m/>
    <m/>
    <m/>
  </r>
  <r>
    <n v="97143327125"/>
    <s v="Middle East Energy"/>
    <s v="Dubai, UAE"/>
    <s v="Nynas AB Middle East"/>
    <s v="https://www.nynas.com/"/>
    <s v="H5.D40"/>
    <m/>
    <s v="Sameen Kadli"/>
    <m/>
    <m/>
    <m/>
    <m/>
    <s v="Dubai UAE"/>
    <s v="Dubai"/>
    <x v="6"/>
    <s v="U.A.E."/>
    <s v="sameen.kadli@nynas.com"/>
    <d v="2026-04-07T00:00:00"/>
    <d v="2026-04-09T00:00:00"/>
    <m/>
    <m/>
    <m/>
    <m/>
  </r>
  <r>
    <n v="492373891700"/>
    <s v="Middle East Energy"/>
    <s v="Dubai, UAE"/>
    <s v="OBO Bettermann Holding GmbH &amp; Co. KG"/>
    <s v="https://www.obo.global/"/>
    <s v="H1.F20"/>
    <m/>
    <m/>
    <m/>
    <m/>
    <m/>
    <m/>
    <s v="Hüingser Ring 52, 58710 Menden (Sauerland), Germany"/>
    <s v="Menden"/>
    <x v="3"/>
    <s v="Germany"/>
    <s v="export@obo.de"/>
    <d v="2026-04-07T00:00:00"/>
    <d v="2026-04-09T00:00:00"/>
    <m/>
    <m/>
    <m/>
    <m/>
  </r>
  <r>
    <n v="33141235010"/>
    <s v="Middle East Energy"/>
    <s v="Dubai, UAE"/>
    <s v="OBSTA"/>
    <s v="https://www.obsta.com/"/>
    <s v="H1.D21"/>
    <m/>
    <m/>
    <m/>
    <m/>
    <m/>
    <m/>
    <s v="29 boulevard Edgar Quinet, 75014 Paris - France "/>
    <s v="Paris"/>
    <x v="0"/>
    <s v="France"/>
    <s v="info@obsta.com"/>
    <d v="2026-04-07T00:00:00"/>
    <d v="2026-04-09T00:00:00"/>
    <m/>
    <m/>
    <m/>
    <m/>
  </r>
  <r>
    <n v="1147451500"/>
    <s v="Middle East Energy"/>
    <s v="Dubai, UAE"/>
    <s v="Okaya Power Private Ltd"/>
    <s v="https://www.okayapowerltd.com"/>
    <s v="H7.B10"/>
    <m/>
    <m/>
    <m/>
    <m/>
    <m/>
    <m/>
    <s v="D-8, Udyog Vihar Rohtak Road New Delhi 110041 New Delhi India"/>
    <s v="New Delhi"/>
    <x v="2"/>
    <s v="India"/>
    <s v="anilgupta.export@okayapowerltd.com"/>
    <d v="2026-04-07T00:00:00"/>
    <d v="2026-04-09T00:00:00"/>
    <m/>
    <m/>
    <m/>
    <m/>
  </r>
  <r>
    <n v="4046989999"/>
    <s v="Middle East Energy"/>
    <s v="Dubai, UAE"/>
    <s v="Olectra Greentech Limited"/>
    <s v="https://olectra.com/"/>
    <s v="Z3.D38"/>
    <m/>
    <m/>
    <m/>
    <m/>
    <m/>
    <m/>
    <s v="S-22, 2 &amp; 3rd Floor, Technocrat Industrial Estate, Balanagar, Hyderabad – 500037"/>
    <s v="Hyderabad"/>
    <x v="2"/>
    <s v="India"/>
    <m/>
    <d v="2026-04-07T00:00:00"/>
    <d v="2026-04-09T00:00:00"/>
    <m/>
    <m/>
    <m/>
    <m/>
  </r>
  <r>
    <n v="39035838092"/>
    <s v="Middle East Energy"/>
    <s v="Dubai, UAE"/>
    <s v="OMAC ITALY S.R.L"/>
    <s v="https://www.omac-italy.com/"/>
    <s v="H3.B11"/>
    <m/>
    <m/>
    <m/>
    <m/>
    <m/>
    <m/>
    <s v="via Pizzo Camino, 9 – zona ind. 24060 Chiuduno (BG) – Italy"/>
    <s v="Chiuduno (BG)"/>
    <x v="8"/>
    <s v="Italy"/>
    <s v="omac@omac-italy.it"/>
    <d v="2026-04-07T00:00:00"/>
    <d v="2026-04-09T00:00:00"/>
    <m/>
    <m/>
    <m/>
    <m/>
  </r>
  <r>
    <n v="96824443100"/>
    <s v="Middle East Energy"/>
    <s v="Dubai, UAE"/>
    <s v="Oman Cables Industry SAOG"/>
    <s v="https://www.omancables.com"/>
    <s v="S1.G11"/>
    <m/>
    <m/>
    <m/>
    <m/>
    <m/>
    <m/>
    <s v="P O Box 25, Rusayl 124 Muscat Oman"/>
    <s v="Muscat"/>
    <x v="6"/>
    <s v="Oman"/>
    <s v="alia.cabanez@omancables.com"/>
    <d v="2026-04-07T00:00:00"/>
    <d v="2026-04-09T00:00:00"/>
    <m/>
    <m/>
    <m/>
    <m/>
  </r>
  <r>
    <n v="39039833238"/>
    <s v="Middle East Energy"/>
    <s v="Dubai, UAE"/>
    <s v="Omem Spa"/>
    <s v="https://www.omemspa.com"/>
    <s v="H3.G15"/>
    <m/>
    <m/>
    <m/>
    <m/>
    <m/>
    <m/>
    <s v="Via Stucchi 66/9 20900 Monza Italy"/>
    <s v="Monza"/>
    <x v="8"/>
    <s v="Italy"/>
    <s v="emiliano.varisco@omemspa.com"/>
    <d v="2026-04-07T00:00:00"/>
    <d v="2026-04-09T00:00:00"/>
    <m/>
    <m/>
    <m/>
    <m/>
  </r>
  <r>
    <n v="97317116400"/>
    <s v="Middle East Energy"/>
    <s v="Dubai, UAE"/>
    <s v="Omicron Electronics Middle East"/>
    <s v="https://www.omicronenergy.com"/>
    <s v="H2.D20"/>
    <m/>
    <m/>
    <m/>
    <m/>
    <m/>
    <m/>
    <s v="Al Moayyed Tower, 39th floor, Office 3901 &amp; 3902, Building 2504, Road 2832, Block 428, Seef District 0 Manama Bahrain"/>
    <s v="Manama"/>
    <x v="6"/>
    <s v="Bahrain"/>
    <s v="marwa.alawi@omicronenergy.com"/>
    <d v="2026-04-07T00:00:00"/>
    <d v="2026-04-09T00:00:00"/>
    <m/>
    <m/>
    <m/>
    <m/>
  </r>
  <r>
    <n v="34915672277"/>
    <s v="Middle East Energy"/>
    <s v="Dubai, UAE"/>
    <s v="ORBIS TECNOLOGIA ELECTRICA S.A."/>
    <s v="https://orbis.es/"/>
    <s v="H2.F28"/>
    <m/>
    <m/>
    <m/>
    <m/>
    <m/>
    <m/>
    <s v="Andalusia Jesus Muñoz Lleida, 61 28020 Madrid"/>
    <s v="Madrid"/>
    <x v="10"/>
    <s v="Spain"/>
    <s v="delegacion.andaluciaoccidental@orbis.es"/>
    <d v="2026-04-07T00:00:00"/>
    <d v="2026-04-09T00:00:00"/>
    <m/>
    <m/>
    <m/>
    <m/>
  </r>
  <r>
    <n v="390702298142"/>
    <s v="Middle East Energy"/>
    <s v="Dubai, UAE"/>
    <s v="OREFICE POWERGEN SRL"/>
    <s v="https://www.oreficegenerators.com/"/>
    <s v="S3.D39"/>
    <m/>
    <m/>
    <m/>
    <m/>
    <m/>
    <m/>
    <s v="Zona Industriale Su Fraigu, 09026 San Sperate (SU) ITALY"/>
    <s v="San Sperate (SU)"/>
    <x v="8"/>
    <s v="Italy"/>
    <s v="info@oreficegenerators.com"/>
    <d v="2026-04-07T00:00:00"/>
    <d v="2026-04-09T00:00:00"/>
    <m/>
    <m/>
    <m/>
    <m/>
  </r>
  <r>
    <n v="1204114695"/>
    <s v="Middle East Energy"/>
    <s v="Dubai, UAE"/>
    <s v="Oriana Power Limited"/>
    <s v="https://orianapower.com/"/>
    <s v="P.F29"/>
    <m/>
    <m/>
    <m/>
    <m/>
    <m/>
    <m/>
    <s v="Third Floor Plot No 19 and 20,Sector 125 Noida Gautam Buddha Nagar Uttar Pradesh, Amity University Dadri ,Uttar Pradesh, India -201313"/>
    <s v="Noida"/>
    <x v="2"/>
    <s v="India"/>
    <s v="sales@orianapower.com"/>
    <d v="2026-04-07T00:00:00"/>
    <d v="2026-04-09T00:00:00"/>
    <m/>
    <m/>
    <m/>
    <m/>
  </r>
  <r>
    <n v="9667121111"/>
    <s v="Middle East Energy"/>
    <s v="Dubai, UAE"/>
    <s v="Orient Electric"/>
    <s v="https://orientelectric.com/"/>
    <s v="SA.C62"/>
    <m/>
    <m/>
    <m/>
    <m/>
    <m/>
    <m/>
    <s v="240, 1st Floor, Okhla Industrial Estate Phase - III New Delhi - 110 020"/>
    <s v="Delhi"/>
    <x v="2"/>
    <s v="India"/>
    <s v="service.head@orientelectric.com"/>
    <d v="2026-04-07T00:00:00"/>
    <d v="2026-04-09T00:00:00"/>
    <m/>
    <m/>
    <m/>
    <m/>
  </r>
  <r>
    <n v="865968186789"/>
    <s v="Middle East Energy"/>
    <s v="Dubai, UAE"/>
    <s v="Oriental Smart Lion Energy Storage Battery Limited"/>
    <s v="https://thundersky-winston.com/"/>
    <s v="P.D33"/>
    <m/>
    <m/>
    <m/>
    <m/>
    <m/>
    <m/>
    <s v="Xingtai Industrial Park of Changtai  Economic Development Zone, Zhangzhou City, Fujian Province,P.R.C,363900"/>
    <s v="Fujian"/>
    <x v="1"/>
    <s v="China"/>
    <s v="winston@thundersky-winston.com"/>
    <d v="2026-04-07T00:00:00"/>
    <d v="2026-04-09T00:00:00"/>
    <m/>
    <m/>
    <m/>
    <m/>
  </r>
  <r>
    <n v="902167845155"/>
    <s v="Middle East Energy"/>
    <s v="Dubai, UAE"/>
    <s v="ORION ELEKTRIK ELEKTRONIK BIL. SAN. VE TIC. LTD. STI."/>
    <s v="https://orionee.com/"/>
    <s v="H4.E29"/>
    <m/>
    <m/>
    <m/>
    <m/>
    <m/>
    <m/>
    <s v="Şerifali Mah. Mevdudi Sokak No:15A 34775 Ümraniye İstanbul / Türkiye"/>
    <s v="İstanbul"/>
    <x v="1"/>
    <s v="Turkey"/>
    <s v="info@orionee.com"/>
    <d v="2026-04-07T00:00:00"/>
    <d v="2026-04-09T00:00:00"/>
    <m/>
    <m/>
    <m/>
    <m/>
  </r>
  <r>
    <n v="7926424628"/>
    <s v="Middle East Energy"/>
    <s v="Dubai, UAE"/>
    <s v="Ornet Transformers Private Limited"/>
    <s v="https://www.ornetgroup.com/"/>
    <s v="P.B10"/>
    <m/>
    <m/>
    <m/>
    <m/>
    <m/>
    <m/>
    <s v="3-D, E, 'Suryarath' Panchwati Ahmedabad - 380006 India."/>
    <s v="Ahmedabad"/>
    <x v="2"/>
    <s v="India"/>
    <s v="marketing@ornetgroup.com"/>
    <d v="2026-04-07T00:00:00"/>
    <d v="2026-04-09T00:00:00"/>
    <m/>
    <m/>
    <m/>
    <m/>
  </r>
  <r>
    <n v="390295917800"/>
    <s v="Middle East Energy"/>
    <s v="Dubai, UAE"/>
    <s v="ORTEA S.P.A."/>
    <s v="https://www.ortea.com"/>
    <s v="H3.C11"/>
    <m/>
    <m/>
    <m/>
    <m/>
    <m/>
    <m/>
    <s v="VIA DEI CHIOSI, 21 20873 CAVENAGO DI BRIANZA (MB) Italy"/>
    <s v="BRIANZA (MB)"/>
    <x v="8"/>
    <s v="Italy"/>
    <s v="ortea@ortea.com"/>
    <d v="2026-04-07T00:00:00"/>
    <d v="2026-04-09T00:00:00"/>
    <m/>
    <m/>
    <m/>
    <m/>
  </r>
  <r>
    <n v="905375944563"/>
    <s v="Middle East Energy"/>
    <s v="Dubai, UAE"/>
    <s v="Ozgokce Elek Ins San Ve Tic Ltd Sti"/>
    <s v="https://www.ozgokce.com.tr/"/>
    <s v="SA.H40"/>
    <m/>
    <m/>
    <m/>
    <m/>
    <m/>
    <m/>
    <s v="Sancaktar, Şani Efendi Cd. No : 6, 63040 Şanlıurfa Merkez/Şanlıurfa, Türkiye"/>
    <s v="Merkez"/>
    <x v="1"/>
    <s v="Turkey"/>
    <s v="info@ozgokce.com.tr"/>
    <d v="2026-04-07T00:00:00"/>
    <d v="2026-04-09T00:00:00"/>
    <m/>
    <m/>
    <m/>
    <m/>
  </r>
  <r>
    <n v="421915404440"/>
    <s v="Middle East Energy"/>
    <s v="Dubai, UAE"/>
    <s v="P.U.R.E., s.r.o."/>
    <s v="https://www.go-pure.eu"/>
    <s v="H6.E24"/>
    <m/>
    <m/>
    <m/>
    <m/>
    <m/>
    <m/>
    <s v="Bellova 6314/25 83101 Bratislava Slovakia"/>
    <s v="Bratislava"/>
    <x v="1"/>
    <s v="Slovakia"/>
    <s v="info@go-pure.eu"/>
    <d v="2026-04-07T00:00:00"/>
    <d v="2026-04-09T00:00:00"/>
    <m/>
    <m/>
    <m/>
    <m/>
  </r>
  <r>
    <n v="19086877810"/>
    <s v="Middle East Energy"/>
    <s v="Dubai, UAE"/>
    <s v="Paige Electric Co., L.P."/>
    <s v="https://paigeconnected.com/"/>
    <s v="H4.A10"/>
    <m/>
    <m/>
    <m/>
    <m/>
    <m/>
    <m/>
    <s v="200 Sheffield Street, Suite 302 Mountainside, NJ 07092"/>
    <s v="NJ"/>
    <x v="7"/>
    <s v="USA"/>
    <s v="paige@paigeconnected.com"/>
    <d v="2026-04-07T00:00:00"/>
    <d v="2026-04-09T00:00:00"/>
    <m/>
    <m/>
    <m/>
    <m/>
  </r>
  <r>
    <n v="924235920151"/>
    <s v="Middle East Energy"/>
    <s v="Dubai, UAE"/>
    <s v="Pak Elektron Limited"/>
    <s v="https://www.pel.com.pk"/>
    <s v="S2.G41"/>
    <m/>
    <m/>
    <m/>
    <m/>
    <m/>
    <m/>
    <s v="14 Km Ferozpur Road 128488 Lahore Pakistan"/>
    <s v="Lahore"/>
    <x v="1"/>
    <s v="Pakistan"/>
    <s v="jahanzaib.minhas@pel.com.pk"/>
    <d v="2026-04-07T00:00:00"/>
    <d v="2026-04-09T00:00:00"/>
    <m/>
    <m/>
    <m/>
    <m/>
  </r>
  <r>
    <n v="9251111220022"/>
    <s v="Middle East Energy"/>
    <s v="Dubai, UAE"/>
    <s v="Pakistan Accumulators (Pvt) Ltd"/>
    <s v="https://acmgroup.com.pk/"/>
    <s v="H1.B19"/>
    <m/>
    <m/>
    <m/>
    <m/>
    <m/>
    <m/>
    <s v="Plot No. 148, 149, 150 Phase V, Industrial Estate Hattar, Haripur, KPK - Pakistan"/>
    <s v="Islamabad "/>
    <x v="1"/>
    <s v="Pakistan"/>
    <s v="info@acmgroup.com.pk"/>
    <d v="2026-04-07T00:00:00"/>
    <d v="2026-04-09T00:00:00"/>
    <m/>
    <m/>
    <m/>
    <m/>
  </r>
  <r>
    <n v="9221111222537"/>
    <s v="Middle East Energy"/>
    <s v="Dubai, UAE"/>
    <s v="Pakistan Cables Limited"/>
    <s v="https://www.pakistancables.com/"/>
    <s v="H1.B11"/>
    <m/>
    <m/>
    <m/>
    <m/>
    <m/>
    <m/>
    <s v="1st Floor، Arif Habib Center، 23 Moulvi Tamizuddin Khan Rd, Lalazar, Karachi, 75700, Pakistan"/>
    <s v="Karachi"/>
    <x v="1"/>
    <s v="Pakistan"/>
    <s v="info@pakistancables.com"/>
    <d v="2026-04-07T00:00:00"/>
    <d v="2026-04-09T00:00:00"/>
    <m/>
    <m/>
    <m/>
    <m/>
  </r>
  <r>
    <n v="3903020151"/>
    <s v="Middle East Energy"/>
    <s v="Dubai, UAE"/>
    <s v="PALAZZOLI S.P.A."/>
    <s v="https://www.palazzoli.it"/>
    <s v="H3.E11"/>
    <m/>
    <m/>
    <m/>
    <m/>
    <m/>
    <m/>
    <s v="Via Federico Palazzoli Brescia Italy"/>
    <s v="Brescia"/>
    <x v="8"/>
    <s v="Italy"/>
    <s v="patrizia.davanzo@palazzoli.it"/>
    <d v="2026-04-07T00:00:00"/>
    <d v="2026-04-09T00:00:00"/>
    <m/>
    <m/>
    <m/>
    <m/>
  </r>
  <r>
    <n v="9845094929"/>
    <s v="Middle East Energy"/>
    <s v="Dubai, UAE"/>
    <s v="Paramount Industries"/>
    <s v="https://www.paramount.net.in"/>
    <s v="H2.H29"/>
    <m/>
    <m/>
    <m/>
    <m/>
    <m/>
    <m/>
    <s v="70 , 5th cross SSI Area 560010 Rajajinagar India"/>
    <s v="Rajajinagar"/>
    <x v="2"/>
    <s v="India"/>
    <s v="akash@paramount.net.in"/>
    <d v="2026-04-07T00:00:00"/>
    <d v="2026-04-09T00:00:00"/>
    <m/>
    <m/>
    <m/>
    <m/>
  </r>
  <r>
    <n v="9899222353"/>
    <s v="Middle East Energy"/>
    <s v="Dubai, UAE"/>
    <s v="Pasondia Cables Private Limited"/>
    <s v="https://www.pasondiacables.com"/>
    <s v="SA.D39"/>
    <m/>
    <m/>
    <m/>
    <m/>
    <m/>
    <m/>
    <s v="28 Km Delhi Meerut Road Duhai Industrial Area 201206 Ghaziabad, Uttar Pradesh India"/>
    <s v="Meerut"/>
    <x v="2"/>
    <s v="India"/>
    <s v="sg@pasondiacables.com"/>
    <d v="2026-04-07T00:00:00"/>
    <d v="2026-04-09T00:00:00"/>
    <m/>
    <m/>
    <m/>
    <m/>
  </r>
  <r>
    <n v="8675586524336"/>
    <s v="Middle East Energy"/>
    <s v="Dubai, UAE"/>
    <s v="PATTERN NEW ENERGY CO.,LTD"/>
    <s v="https://www.patternbattery.com/"/>
    <s v="H6.E30"/>
    <m/>
    <m/>
    <m/>
    <m/>
    <m/>
    <m/>
    <s v="1409, East Block, Coastal Building, Hai De San Dao, Nan Shan District, Shenzhen City, China）"/>
    <s v="Shenzhen"/>
    <x v="1"/>
    <s v="China"/>
    <s v="info@patternbattery.com"/>
    <d v="2026-04-07T00:00:00"/>
    <d v="2026-04-09T00:00:00"/>
    <m/>
    <m/>
    <m/>
    <m/>
  </r>
  <r>
    <n v="88652301995"/>
    <s v="Middle East Energy"/>
    <s v="Dubai, UAE"/>
    <s v="PAYAPRESS"/>
    <s v="https://www.payapress.com"/>
    <s v="H1.F30"/>
    <m/>
    <m/>
    <m/>
    <m/>
    <m/>
    <m/>
    <s v="No. 2-12 Xi-xing Road, East District Chia-yi Taiwan, China"/>
    <s v="Chiayi"/>
    <x v="1"/>
    <s v="Taiwan"/>
    <s v="sales@payapress.com"/>
    <d v="2026-04-07T00:00:00"/>
    <d v="2026-04-09T00:00:00"/>
    <m/>
    <m/>
    <m/>
    <m/>
  </r>
  <r>
    <n v="43775161220"/>
    <s v="Middle East Energy"/>
    <s v="Dubai, UAE"/>
    <s v="PC Electric Gesellschaft m.b.H."/>
    <s v="https://www.pcelectric.at"/>
    <s v="H2.C28"/>
    <m/>
    <m/>
    <m/>
    <m/>
    <m/>
    <m/>
    <s v="Diesseits 145 4973 St. Martin Im Innkreis Austria"/>
    <s v="St. Martin Im Innkreis"/>
    <x v="5"/>
    <s v="Austria"/>
    <s v="claus.wittmann@pcelectric.at"/>
    <d v="2026-04-07T00:00:00"/>
    <d v="2026-04-09T00:00:00"/>
    <m/>
    <m/>
    <m/>
    <m/>
  </r>
  <r>
    <n v="33141143600"/>
    <s v="Middle East Energy"/>
    <s v="Dubai, UAE"/>
    <s v="PcVue Middle East"/>
    <s v="https://www.pcvue.com/"/>
    <s v="H1.G40"/>
    <m/>
    <m/>
    <m/>
    <m/>
    <m/>
    <m/>
    <s v="40 Avenue Pierre Lefaucheux, 92100 Boulogne Billancourt – France"/>
    <s v="Boulogne Billancourt"/>
    <x v="0"/>
    <s v="France"/>
    <m/>
    <d v="2026-04-07T00:00:00"/>
    <d v="2026-04-09T00:00:00"/>
    <m/>
    <m/>
    <m/>
    <m/>
  </r>
  <r>
    <n v="97142549344"/>
    <s v="Middle East Energy"/>
    <s v="Dubai, UAE"/>
    <s v="Peimar Middle East DMCC"/>
    <s v="https://www.peimar.com"/>
    <s v="H6.H19"/>
    <m/>
    <m/>
    <m/>
    <m/>
    <m/>
    <m/>
    <s v="JLT Cluster P, Armada 2, Unit 1402, 337904 - Dubai - United Arab Emirates"/>
    <s v="Dubai"/>
    <x v="6"/>
    <s v="U.A.E."/>
    <s v="info@peimar.com"/>
    <d v="2026-04-07T00:00:00"/>
    <d v="2026-04-09T00:00:00"/>
    <m/>
    <m/>
    <m/>
    <m/>
  </r>
  <r>
    <n v="902827461181"/>
    <s v="Middle East Energy"/>
    <s v="Dubai, UAE"/>
    <s v="PEKTAS KABLO VE PVC GRANUL SAN. TIC. LTD. STI."/>
    <s v="https://www.pektaskablo.com/"/>
    <s v="S1.K41"/>
    <m/>
    <m/>
    <m/>
    <m/>
    <m/>
    <m/>
    <s v="Lokasyon: Sanayi Mah, 22. Cd. No:3, 59500 Çerkezköy/Tekirdağ"/>
    <s v="Tekirdağ"/>
    <x v="1"/>
    <s v="Turkey"/>
    <s v="Info@Pektaskablo.Com"/>
    <d v="2026-04-07T00:00:00"/>
    <d v="2026-04-09T00:00:00"/>
    <m/>
    <m/>
    <m/>
    <m/>
  </r>
  <r>
    <n v="8652389669618"/>
    <s v="Middle East Energy"/>
    <s v="Dubai, UAE"/>
    <s v="Pengyang Pump Taizhou Co., Ltd"/>
    <s v="https://pysolarpump.com/"/>
    <s v="H7.B29"/>
    <m/>
    <m/>
    <m/>
    <m/>
    <m/>
    <m/>
    <s v="No.18, Tongtai Road, Gangyang Town, Hailing District, Taizhou City, Jiangsu Province, China"/>
    <s v="Jiangsu"/>
    <x v="1"/>
    <s v="China"/>
    <s v="may@pysolarpump.com"/>
    <d v="2026-04-07T00:00:00"/>
    <d v="2026-04-09T00:00:00"/>
    <m/>
    <m/>
    <m/>
    <m/>
  </r>
  <r>
    <n v="33475905800"/>
    <s v="Middle East Energy"/>
    <s v="Dubai, UAE"/>
    <s v="PENTA ESP"/>
    <s v="https://www.pentaesp.com/"/>
    <s v="H3.F29"/>
    <m/>
    <m/>
    <m/>
    <m/>
    <m/>
    <m/>
    <s v="815 bis chemin Razas, Malataverne, France"/>
    <s v="Malataverne"/>
    <x v="0"/>
    <s v="France"/>
    <s v="pentaleads.fr@pentaesp.com"/>
    <d v="2026-04-07T00:00:00"/>
    <d v="2026-04-09T00:00:00"/>
    <m/>
    <m/>
    <m/>
    <m/>
  </r>
  <r>
    <n v="8657762730758"/>
    <s v="Middle East Energy"/>
    <s v="Dubai, UAE"/>
    <s v="People Electric"/>
    <s v="https://www.peopleelectric.com/"/>
    <s v="SA.K30"/>
    <m/>
    <m/>
    <m/>
    <m/>
    <m/>
    <m/>
    <s v="People Industry Liushi Wenzhou, China"/>
    <s v="Wenzhou"/>
    <x v="1"/>
    <s v="China"/>
    <s v="simon@chinapeople.com"/>
    <d v="2026-04-07T00:00:00"/>
    <d v="2026-04-09T00:00:00"/>
    <m/>
    <m/>
    <m/>
    <m/>
  </r>
  <r>
    <n v="2262611900"/>
    <s v="Middle East Energy"/>
    <s v="Dubai, UAE"/>
    <s v="Perfect House Private Limited"/>
    <s v="https://perfecthouseltd.in/"/>
    <s v="S1.C70"/>
    <m/>
    <m/>
    <m/>
    <m/>
    <m/>
    <m/>
    <s v="2nd Floor, 99C Kavya Aura, Next to Rosewood Hotel, Tardeo, Mumbai – 400034"/>
    <s v="Mumbai"/>
    <x v="2"/>
    <s v="India"/>
    <s v="sales@perfectgenset.com"/>
    <d v="2026-04-07T00:00:00"/>
    <d v="2026-04-09T00:00:00"/>
    <m/>
    <m/>
    <m/>
    <m/>
  </r>
  <r>
    <n v="441733582408"/>
    <s v="Middle East Energy"/>
    <s v="Dubai, UAE"/>
    <s v="Perkins Engines Company Ltd."/>
    <s v="https://www.perkins.com"/>
    <s v="S2.A30"/>
    <m/>
    <m/>
    <m/>
    <m/>
    <m/>
    <m/>
    <s v="Frank Perkins Way Eastfield Eastfield PE1 5FQ Peterborough United Kingdom"/>
    <s v="Peterborough"/>
    <x v="4"/>
    <s v="UK"/>
    <s v="ross.allison@perkins.com"/>
    <d v="2026-04-07T00:00:00"/>
    <d v="2026-04-09T00:00:00"/>
    <m/>
    <m/>
    <m/>
    <m/>
  </r>
  <r>
    <n v="41627392828"/>
    <s v="Middle East Energy"/>
    <s v="Dubai, UAE"/>
    <s v="Pfiffner Group"/>
    <s v="http://www.pfiffner-group.com"/>
    <s v="H2.H30"/>
    <m/>
    <m/>
    <m/>
    <m/>
    <m/>
    <m/>
    <s v="Lindenpl. 17, 5042 Hirschthal, Switzerland"/>
    <s v="Hirschthal"/>
    <x v="5"/>
    <s v="Switzerland"/>
    <m/>
    <d v="2026-04-07T00:00:00"/>
    <d v="2026-04-09T00:00:00"/>
    <m/>
    <m/>
    <m/>
    <m/>
  </r>
  <r>
    <n v="49718170050"/>
    <s v="Middle East Energy"/>
    <s v="Dubai, UAE"/>
    <s v="PFISTERER"/>
    <s v="https://www.pfisterer.com/de/"/>
    <s v="S1.J12"/>
    <m/>
    <m/>
    <m/>
    <m/>
    <m/>
    <m/>
    <s v="Rosenstraße 44 73650 Winterbach Deutschland"/>
    <s v="Winterbach"/>
    <x v="3"/>
    <s v="Germany"/>
    <s v="info@pfisterer.com"/>
    <d v="2026-04-07T00:00:00"/>
    <d v="2026-04-09T00:00:00"/>
    <m/>
    <m/>
    <m/>
    <m/>
  </r>
  <r>
    <n v="8289016005"/>
    <s v="Middle East Energy"/>
    <s v="Dubai, UAE"/>
    <s v="Pinanshi Batteries"/>
    <s v="https://apnbatteries.com/"/>
    <s v="H6.D27"/>
    <m/>
    <m/>
    <m/>
    <m/>
    <m/>
    <m/>
    <s v="Near AP Grand Resorts ,Khatoni no 421,Reond Road,Bahmanwala, Fatehabad,Haryana-125051. India"/>
    <s v="Fatehabad"/>
    <x v="2"/>
    <s v="India"/>
    <s v="info@apnbatteries.com"/>
    <d v="2026-04-07T00:00:00"/>
    <d v="2026-04-09T00:00:00"/>
    <m/>
    <m/>
    <m/>
    <m/>
  </r>
  <r>
    <n v="867997552689"/>
    <s v="Middle East Energy"/>
    <s v="Dubai, UAE"/>
    <s v="Pingxiang Huaci Insulators Group Co., LTD."/>
    <s v="https://huaciinsulator.com/"/>
    <s v="H8.D30"/>
    <m/>
    <m/>
    <m/>
    <m/>
    <m/>
    <m/>
    <s v="Luxi Industrial Park, Pingxiang, Jiangxi, China"/>
    <s v="Jiangxi"/>
    <x v="1"/>
    <s v="China"/>
    <s v="info@huaciinsulator.com"/>
    <d v="2026-04-07T00:00:00"/>
    <d v="2026-04-09T00:00:00"/>
    <m/>
    <m/>
    <m/>
    <m/>
  </r>
  <r>
    <n v="38122561621"/>
    <s v="Middle East Energy"/>
    <s v="Dubai, UAE"/>
    <s v="Plamen Doo"/>
    <s v="https://www.plamen.rs/"/>
    <s v="H2.F30"/>
    <m/>
    <m/>
    <m/>
    <m/>
    <m/>
    <m/>
    <s v="Kralja Petra I bb, Jugoistočna, Inđija 22320"/>
    <s v="Inđija"/>
    <x v="1"/>
    <s v="Serbia"/>
    <s v="office@plamen.rs"/>
    <d v="2026-04-07T00:00:00"/>
    <d v="2026-04-09T00:00:00"/>
    <m/>
    <m/>
    <m/>
    <m/>
  </r>
  <r>
    <n v="9634046611"/>
    <s v="Middle East Energy"/>
    <s v="Dubai, UAE"/>
    <s v="Plaza Chemical Industries"/>
    <s v="https://plazachemicals.com/"/>
    <s v="Z3.A05"/>
    <m/>
    <m/>
    <m/>
    <m/>
    <m/>
    <m/>
    <s v="F-7,Opp. Mathura Refinery, UPSIDC, Industrial Area Site-B, Mathura, Baburi Sharqi, Uttar Pradesh 281005"/>
    <s v="Mathura"/>
    <x v="2"/>
    <s v="India"/>
    <s v="plazachemicals@gmail.com"/>
    <d v="2026-04-07T00:00:00"/>
    <d v="2026-04-09T00:00:00"/>
    <m/>
    <m/>
    <m/>
    <m/>
  </r>
  <r>
    <n v="34986344148"/>
    <s v="Middle East Energy"/>
    <s v="Dubai, UAE"/>
    <s v="Plymouth Rubber Group"/>
    <s v="https://www.plymouthrubber.com"/>
    <s v="H2.E30"/>
    <m/>
    <m/>
    <m/>
    <m/>
    <m/>
    <m/>
    <s v="CTRA. PORRIÑO-SALCEDA, KM. 1,5 36400 PORRIÑO Spain"/>
    <s v="PORRIÑO"/>
    <x v="10"/>
    <s v="Spain"/>
    <s v="malonso@plymouthrubber.com"/>
    <d v="2026-04-07T00:00:00"/>
    <d v="2026-04-09T00:00:00"/>
    <m/>
    <m/>
    <m/>
    <m/>
  </r>
  <r>
    <n v="492522932121"/>
    <s v="Middle East Energy"/>
    <s v="Dubai, UAE"/>
    <s v="Pollmann Elektrotechnik Gmbh"/>
    <s v="https://www.pollmann-elektrotechnik.de"/>
    <s v="H1.H10"/>
    <m/>
    <m/>
    <m/>
    <m/>
    <m/>
    <m/>
    <s v="Mittelweg 98 59302 Oelde Germany"/>
    <s v="Oelde"/>
    <x v="3"/>
    <s v="Germany"/>
    <s v="ulrike.schroeder@pollmann-elektrotechnik.de"/>
    <d v="2026-04-07T00:00:00"/>
    <d v="2026-04-09T00:00:00"/>
    <m/>
    <m/>
    <m/>
    <m/>
  </r>
  <r>
    <n v="8675536813859"/>
    <s v="Middle East Energy"/>
    <s v="Dubai, UAE"/>
    <s v="Polyman Materials Technology Co.,Ltd"/>
    <s v="http://www.polyman.com.cn/en/"/>
    <s v="SA.A55"/>
    <m/>
    <m/>
    <m/>
    <m/>
    <m/>
    <m/>
    <s v="Bld. No.2, Gong Keng Lang Industrial Area, Guanlan Street"/>
    <s v="Shenzhen"/>
    <x v="1"/>
    <s v="China"/>
    <m/>
    <d v="2026-04-07T00:00:00"/>
    <d v="2026-04-09T00:00:00"/>
    <m/>
    <m/>
    <m/>
    <m/>
  </r>
  <r>
    <n v="2011170172"/>
    <s v="Middle East Energy"/>
    <s v="Dubai, UAE"/>
    <s v="Power Market"/>
    <s v="https://www.powermarketco.com"/>
    <s v="H1.F38"/>
    <m/>
    <m/>
    <m/>
    <m/>
    <m/>
    <m/>
    <s v="Plot No. 554 Elbanfseg Building, 1st Settlement, New Cairo, Egypt 11865 1st Settlement, New Cairo Egypt"/>
    <s v="Cairo"/>
    <x v="1"/>
    <s v="Egypt"/>
    <s v="ahmed.kasem@powermarketco.com"/>
    <d v="2026-04-07T00:00:00"/>
    <d v="2026-04-09T00:00:00"/>
    <m/>
    <m/>
    <m/>
    <m/>
  </r>
  <r>
    <n v="97142577888"/>
    <s v="Middle East Energy"/>
    <s v="Dubai, UAE"/>
    <s v="Power Plus Cable Co. L.L.C."/>
    <s v="http://powerpluscable.com/"/>
    <s v="S1.J10"/>
    <m/>
    <m/>
    <m/>
    <m/>
    <m/>
    <m/>
    <s v="Office No.: 217, Shaikha Mhara Alghrair Building, Al Nahda Street, Al Qusais 2, P.O.Box : 84977, Dubai, United Arab Emirates"/>
    <s v="Dubai"/>
    <x v="6"/>
    <s v="U.A.E."/>
    <s v="sales@powerpluscable.com"/>
    <d v="2026-04-07T00:00:00"/>
    <d v="2026-04-09T00:00:00"/>
    <m/>
    <m/>
    <m/>
    <m/>
  </r>
  <r>
    <n v="9891529612"/>
    <s v="Middle East Energy"/>
    <s v="Dubai, UAE"/>
    <s v="Power Tech India"/>
    <s v="https://www.powertechindia.org/"/>
    <s v="S1.C71"/>
    <m/>
    <m/>
    <m/>
    <m/>
    <m/>
    <m/>
    <s v="D-6 Kavi Nagar Industrial Area, Ghaziabad 201002 (U.P) India"/>
    <s v="Ghaziabad"/>
    <x v="2"/>
    <s v="India"/>
    <s v="info@powertechindia.org"/>
    <d v="2026-04-07T00:00:00"/>
    <d v="2026-04-09T00:00:00"/>
    <m/>
    <m/>
    <m/>
    <m/>
  </r>
  <r>
    <n v="33144707460"/>
    <s v="Middle East Energy"/>
    <s v="Dubai, UAE"/>
    <s v="Power Trading T&amp;d"/>
    <s v="https://www.powertrading.fr"/>
    <s v="H1.E23"/>
    <m/>
    <m/>
    <m/>
    <m/>
    <m/>
    <m/>
    <s v="108 bd de Sebastopol Paris France"/>
    <s v="Paris"/>
    <x v="0"/>
    <s v="France"/>
    <s v="habib.abdo@powertrading.fr"/>
    <d v="2026-04-07T00:00:00"/>
    <d v="2026-04-09T00:00:00"/>
    <m/>
    <m/>
    <m/>
    <m/>
  </r>
  <r>
    <n v="923311110187"/>
    <s v="Middle East Energy"/>
    <s v="Dubai, UAE"/>
    <s v="Power zone engineering &amp; services"/>
    <s v="https://powerzone.com.pk/"/>
    <s v="H1.B17"/>
    <m/>
    <m/>
    <m/>
    <m/>
    <m/>
    <m/>
    <s v="1P, 1KM, Defence off, Raiwind Road, Bhobtian Chowk, Adjacent University Of Lahore, Lahore, Pakistan"/>
    <s v="Lahore"/>
    <x v="1"/>
    <s v="Pakistan"/>
    <s v="info@powerzone.com.pk"/>
    <d v="2026-04-07T00:00:00"/>
    <d v="2026-04-09T00:00:00"/>
    <m/>
    <m/>
    <m/>
    <m/>
  </r>
  <r>
    <n v="1145579634"/>
    <s v="Middle East Energy"/>
    <s v="Dubai, UAE"/>
    <s v="Powercam Electricals Pvt Ltd"/>
    <s v="https://www.powermatindia.com/"/>
    <s v="Z3.B09"/>
    <m/>
    <m/>
    <m/>
    <m/>
    <m/>
    <m/>
    <s v="F-9, Shopping Centre-I, Mansarover Garden New Delhi - 110015 (India)"/>
    <s v="Delhi"/>
    <x v="2"/>
    <s v="India"/>
    <s v="powermat@powermatindia.com"/>
    <d v="2026-04-07T00:00:00"/>
    <d v="2026-04-09T00:00:00"/>
    <m/>
    <m/>
    <m/>
    <m/>
  </r>
  <r>
    <n v="8042121211"/>
    <s v="Middle East Energy"/>
    <s v="Dubai, UAE"/>
    <s v="Powercore Industries India Private Limited"/>
    <s v="https://www.powercores.com"/>
    <s v="SA.C40"/>
    <m/>
    <m/>
    <m/>
    <m/>
    <m/>
    <m/>
    <s v="#8C, SY 122 &amp; 163 Kiadbind Area, Jigani, Anekal Taluk 562106 Bangalore India"/>
    <s v="Bangalore"/>
    <x v="2"/>
    <s v="India"/>
    <s v="admin@powercores.com"/>
    <d v="2026-04-07T00:00:00"/>
    <d v="2026-04-09T00:00:00"/>
    <m/>
    <m/>
    <m/>
    <m/>
  </r>
  <r>
    <n v="8698786895"/>
    <s v="Middle East Energy"/>
    <s v="Dubai, UAE"/>
    <s v="POWERINST ELECTROMAGNETS PVT LTD"/>
    <s v="https://www.powerinst.in/"/>
    <s v="H5.C21"/>
    <m/>
    <m/>
    <m/>
    <m/>
    <m/>
    <m/>
    <s v="21/1, M.I.D.C., Satpur, Nasik-422 007, Maharashtra, India."/>
    <s v="Nasik"/>
    <x v="2"/>
    <s v="India"/>
    <s v="sale@powerinst.co.in"/>
    <d v="2026-04-07T00:00:00"/>
    <d v="2026-04-09T00:00:00"/>
    <m/>
    <m/>
    <m/>
    <m/>
  </r>
  <r>
    <n v="441977689100"/>
    <s v="Middle East Energy"/>
    <s v="Dubai, UAE"/>
    <s v="PowerLink Energy Tech (Shanghai) Co.,Ltd"/>
    <s v="https://powerlinkenergy.com/"/>
    <s v="OS.65"/>
    <m/>
    <m/>
    <m/>
    <m/>
    <m/>
    <m/>
    <s v="Vickers Building, Hurricane Close, Sherburn in Elmet, Leeds, LS25 6PB, UK"/>
    <s v="Leeds"/>
    <x v="4"/>
    <s v="UK"/>
    <s v="info@powerlinkenergy.com"/>
    <d v="2026-04-07T00:00:00"/>
    <d v="2026-04-09T00:00:00"/>
    <m/>
    <m/>
    <m/>
    <m/>
  </r>
  <r>
    <n v="97143307769"/>
    <s v="Middle East Energy"/>
    <s v="Dubai, UAE"/>
    <s v="Powerserv Trading L.L.C - Our Partners &quot; SGB-SMIT Group, Metal Deploye Resistor, ISKRA, HIPOTRONICS, NEXANS&quot;"/>
    <s v="https://www.powerservllc.com/"/>
    <s v="H5.C30"/>
    <m/>
    <m/>
    <m/>
    <m/>
    <m/>
    <m/>
    <s v="Office 206, Brashy Building, Al Quoz 1, Shk Zayed Street, P. O. Box No. 35422 Dubai, United Arab Emirates"/>
    <s v="Dubai"/>
    <x v="6"/>
    <s v="U.A.E."/>
    <s v="info@powerservllc.com"/>
    <d v="2026-04-07T00:00:00"/>
    <d v="2026-04-09T00:00:00"/>
    <m/>
    <m/>
    <m/>
    <m/>
  </r>
  <r>
    <n v="97143245033"/>
    <s v="Middle East Energy"/>
    <s v="Dubai, UAE"/>
    <s v="Powertech System Trading LLC"/>
    <s v="https://www.powertechsys.com"/>
    <s v="H3.H19"/>
    <m/>
    <m/>
    <m/>
    <m/>
    <m/>
    <m/>
    <s v="P.O. Box 39510, Shop 15, Al Jadaf 39510 Dubai United Arab Emirates"/>
    <s v="Dubai"/>
    <x v="6"/>
    <s v="U.A.E."/>
    <s v="mansi@powertechsys.com"/>
    <d v="2026-04-07T00:00:00"/>
    <d v="2026-04-09T00:00:00"/>
    <m/>
    <m/>
    <m/>
    <m/>
  </r>
  <r>
    <n v="9920936370"/>
    <s v="Middle East Energy"/>
    <s v="Dubai, UAE"/>
    <s v="Precise Electricals"/>
    <s v="https://www.preciseelectricals.com"/>
    <s v="SA.E03"/>
    <m/>
    <m/>
    <m/>
    <m/>
    <m/>
    <m/>
    <s v="Plot No. A/64, Road No. 21, Wagle Industrial Estate, Maharashtra 400604 Thane India"/>
    <s v="Thane"/>
    <x v="2"/>
    <s v="India"/>
    <s v="jay@preciseelectricals.com"/>
    <d v="2026-04-07T00:00:00"/>
    <d v="2026-04-09T00:00:00"/>
    <m/>
    <m/>
    <m/>
    <m/>
  </r>
  <r>
    <n v="7715000015"/>
    <s v="Middle East Energy"/>
    <s v="Dubai, UAE"/>
    <s v="Precision Plastic Industries Pvt. Ltd."/>
    <s v="https://precisionpipes.com/"/>
    <s v="SA.E39"/>
    <m/>
    <m/>
    <m/>
    <m/>
    <m/>
    <m/>
    <s v="19/D, Nand Jyot Industrial Estate, Safed Pool, Andheri - Kurla Road, Andheri East, Mumbai 400 072, Maharashtra, India"/>
    <s v="Mumbai"/>
    <x v="2"/>
    <s v="India"/>
    <m/>
    <d v="2026-04-07T00:00:00"/>
    <d v="2026-04-09T00:00:00"/>
    <m/>
    <m/>
    <m/>
    <m/>
  </r>
  <r>
    <n v="34932232685"/>
    <s v="Middle East Energy"/>
    <s v="Dubai, UAE"/>
    <s v="Premium PSU"/>
    <s v="https://www.premiumpsu.com"/>
    <s v="H2.E31"/>
    <m/>
    <m/>
    <m/>
    <m/>
    <m/>
    <m/>
    <s v="DOLORS ALEU, 19-21, 2nd floor 8908 HOSPITALET DE LLOBREGAT Spain"/>
    <s v="Barcelona"/>
    <x v="10"/>
    <s v="Spain"/>
    <s v="marketing@premiumpsu.com"/>
    <d v="2026-04-07T00:00:00"/>
    <d v="2026-04-09T00:00:00"/>
    <m/>
    <m/>
    <m/>
    <m/>
  </r>
  <r>
    <n v="8613814270708"/>
    <s v="Middle East Energy"/>
    <s v="Dubai, UAE"/>
    <s v="Prime Power Technology (Wuxi) Co., Ltd."/>
    <s v="https://m.pacelinkpower.com/"/>
    <s v="S2.G61"/>
    <m/>
    <m/>
    <m/>
    <m/>
    <m/>
    <m/>
    <s v="No. 6-10 Changhui Road, Wind Power Industrial Park, Huishan Economic Development Zone, Wuxi, Jiangsu, China"/>
    <s v="Jiangsu"/>
    <x v="1"/>
    <s v="China"/>
    <s v="sales@pacelinkpower.com"/>
    <d v="2026-04-07T00:00:00"/>
    <d v="2026-04-09T00:00:00"/>
    <m/>
    <m/>
    <m/>
    <m/>
  </r>
  <r>
    <n v="441493441383"/>
    <s v="Middle East Energy"/>
    <s v="Dubai, UAE"/>
    <s v="Prior Power Solutions Ltd"/>
    <s v="https://www.priorpower.com"/>
    <s v="S2.C62"/>
    <m/>
    <m/>
    <m/>
    <m/>
    <m/>
    <m/>
    <s v="Gapton Hall Road Gapton Hall Industrial Estate NR31 0NL Great Yarmouth, Norfolk United Kingdom"/>
    <s v="Norfolk"/>
    <x v="4"/>
    <s v="UK"/>
    <s v="stephanie.pimlott@priorpower.com"/>
    <d v="2026-04-07T00:00:00"/>
    <d v="2026-04-09T00:00:00"/>
    <m/>
    <m/>
    <m/>
    <m/>
  </r>
  <r>
    <n v="34946313234"/>
    <s v="Middle East Energy"/>
    <s v="Dubai, UAE"/>
    <s v="Pronutec S.A.U."/>
    <s v="https://www.pronutec.com"/>
    <s v="H2.E11"/>
    <m/>
    <m/>
    <m/>
    <m/>
    <m/>
    <m/>
    <s v="Parque Empresarial Boroa Parcela 2C-1 48340 Biscay Spain"/>
    <s v="Biscay"/>
    <x v="10"/>
    <s v="Spain"/>
    <s v="lgi@pronutec.com"/>
    <d v="2026-04-07T00:00:00"/>
    <d v="2026-04-09T00:00:00"/>
    <m/>
    <m/>
    <m/>
    <m/>
  </r>
  <r>
    <n v="8675586561489"/>
    <s v="Middle East Energy"/>
    <s v="Dubai, UAE"/>
    <s v="PROTECH INTERNATIONAL GROUP CO., LTD"/>
    <s v="https://www.protech-instruments.com/"/>
    <s v="H3.D36"/>
    <m/>
    <m/>
    <m/>
    <m/>
    <m/>
    <m/>
    <s v="F5, Block A, #9 Industrial Road II, Dakan Community, Xili Sub-district, Nanshan District, Shenzhen, Guangdong, China"/>
    <s v="Guangdong"/>
    <x v="1"/>
    <s v="China"/>
    <s v="info@protech-instruments.com"/>
    <d v="2026-04-07T00:00:00"/>
    <d v="2026-04-09T00:00:00"/>
    <m/>
    <m/>
    <m/>
    <m/>
  </r>
  <r>
    <n v="390264491"/>
    <s v="Middle East Energy"/>
    <s v="Dubai, UAE"/>
    <s v="Prysmian SPA"/>
    <s v="https://www.prysmian.com"/>
    <s v="S1.G10"/>
    <m/>
    <m/>
    <m/>
    <m/>
    <m/>
    <m/>
    <s v="via chiese 6, Milan, Italy"/>
    <s v="Milan"/>
    <x v="8"/>
    <s v="Italy"/>
    <s v="communication@prysmian.com"/>
    <d v="2026-04-07T00:00:00"/>
    <d v="2026-04-09T00:00:00"/>
    <m/>
    <m/>
    <m/>
    <m/>
  </r>
  <r>
    <n v="62317878888"/>
    <s v="Middle East Energy"/>
    <s v="Dubai, UAE"/>
    <s v="PT. Selatan Jadi Jaya"/>
    <s v="https://www.sjjbatt.com"/>
    <s v="S3.D49"/>
    <m/>
    <m/>
    <m/>
    <m/>
    <m/>
    <m/>
    <s v="Rava Paniunan 8 61258 Sidoario Indonesia"/>
    <s v="Sidoario"/>
    <x v="1"/>
    <s v="Indonesia"/>
    <s v="esales@sjjbatt.com"/>
    <d v="2026-04-07T00:00:00"/>
    <d v="2026-04-09T00:00:00"/>
    <m/>
    <m/>
    <m/>
    <m/>
  </r>
  <r>
    <n v="9116643376"/>
    <s v="Middle East Energy"/>
    <s v="Dubai, UAE"/>
    <s v="Pyrotech Electronics Pvt. Ltd."/>
    <s v="https://pyrotechindia.com/"/>
    <s v="P.C01"/>
    <m/>
    <m/>
    <m/>
    <m/>
    <m/>
    <m/>
    <s v="E-329, Road No. 12, Mewar Industrial Area, Madri, Udaipur-313003 (Rajasthan) India"/>
    <s v="Udaipur"/>
    <x v="2"/>
    <s v="India"/>
    <s v="pyrotech@pyrotechindia.com"/>
    <d v="2026-04-07T00:00:00"/>
    <d v="2026-04-09T00:00:00"/>
    <m/>
    <m/>
    <m/>
    <m/>
  </r>
  <r>
    <s v="Not Having"/>
    <s v="Middle East Energy"/>
    <s v="Dubai, UAE"/>
    <s v="Qianhong Technology (Shanxi) Co., Ltd."/>
    <m/>
    <s v="Z2.F03"/>
    <m/>
    <m/>
    <m/>
    <m/>
    <m/>
    <m/>
    <s v="Not Having"/>
    <m/>
    <x v="1"/>
    <s v="China"/>
    <m/>
    <d v="2026-04-07T00:00:00"/>
    <d v="2026-04-09T00:00:00"/>
    <m/>
    <m/>
    <m/>
    <m/>
  </r>
  <r>
    <n v="8653280776031"/>
    <s v="Middle East Energy"/>
    <s v="Dubai, UAE"/>
    <s v="Qingdao Skywise Technology Co., Ltd."/>
    <s v="https://www.lumiax.com"/>
    <s v="H7.A49"/>
    <m/>
    <m/>
    <m/>
    <m/>
    <m/>
    <m/>
    <s v="No. 192, Zhuzhou Road, Laoshan District 266100 Qingdao, China"/>
    <s v="Qingdao"/>
    <x v="1"/>
    <s v="China"/>
    <s v="Solar@lumiax.com"/>
    <d v="2026-04-07T00:00:00"/>
    <d v="2026-04-09T00:00:00"/>
    <m/>
    <m/>
    <m/>
    <m/>
  </r>
  <r>
    <n v="8653282599996"/>
    <s v="Middle East Energy"/>
    <s v="Dubai, UAE"/>
    <s v="Qingdao Yunlu Advanced Materials Technology Co.,Ltd"/>
    <s v="https://www.yunluamt.com/"/>
    <s v="SA.J48"/>
    <m/>
    <m/>
    <m/>
    <m/>
    <m/>
    <m/>
    <s v="No.7 Xinyuan East Road, Lancun Town, Jimo District, Qingdao City, Shandong Province P.R.China."/>
    <s v="Shandong"/>
    <x v="1"/>
    <s v="China"/>
    <s v="yutao@yunlu.com.cn"/>
    <d v="2026-04-07T00:00:00"/>
    <d v="2026-04-09T00:00:00"/>
    <m/>
    <m/>
    <m/>
    <m/>
  </r>
  <r>
    <n v="390444601744"/>
    <s v="Middle East Energy"/>
    <s v="Dubai, UAE"/>
    <s v="QUADRITALIA S.r.l"/>
    <s v="https://quadritalia.com/"/>
    <s v="H3.B29"/>
    <m/>
    <m/>
    <m/>
    <m/>
    <m/>
    <m/>
    <s v="Via E. Mattei 6/10 – 36040 Brendola (VI)"/>
    <s v="Brendola (VI)"/>
    <x v="8"/>
    <s v="Italy"/>
    <s v="info@quadritalia.com"/>
    <d v="2026-04-07T00:00:00"/>
    <d v="2026-04-09T00:00:00"/>
    <m/>
    <m/>
    <m/>
    <m/>
  </r>
  <r>
    <n v="865703666038"/>
    <s v="Middle East Energy"/>
    <s v="Dubai, UAE"/>
    <s v="Quzhou Sanyuan Huineng Electronic Co., Ltd"/>
    <s v="https://www.syhn.com.cn/"/>
    <s v="H1.A40"/>
    <m/>
    <m/>
    <m/>
    <m/>
    <m/>
    <m/>
    <s v="Room 107, Building 1, No.20, Donggang 8th Road, Kecheng District, Quzhou City, Zhejiang Provice, China"/>
    <s v="Zhejiang"/>
    <x v="1"/>
    <s v="China"/>
    <s v="Pitbull06@syhn.com.cn"/>
    <d v="2026-04-07T00:00:00"/>
    <d v="2026-04-09T00:00:00"/>
    <m/>
    <m/>
    <m/>
    <m/>
  </r>
  <r>
    <n v="4926529351810"/>
    <s v="Middle East Energy"/>
    <s v="Dubai, UAE"/>
    <s v="R Schmitt Enertec GmbH"/>
    <s v="https://www.schmitt-enertec.com"/>
    <s v="S3.C70"/>
    <m/>
    <m/>
    <m/>
    <m/>
    <m/>
    <m/>
    <s v="Siemensstr. 13 56743 Mendig Germany"/>
    <s v="Mendig"/>
    <x v="3"/>
    <s v="Germany"/>
    <s v="info@rschmitt-enertec.com"/>
    <d v="2026-04-07T00:00:00"/>
    <d v="2026-04-09T00:00:00"/>
    <m/>
    <m/>
    <m/>
    <m/>
  </r>
  <r>
    <n v="441215824053"/>
    <s v="Middle East Energy"/>
    <s v="Dubai, UAE"/>
    <s v="Raiden Industries Ltd"/>
    <s v="https://raidenelectric.co.uk/"/>
    <s v="H1.F36"/>
    <m/>
    <m/>
    <m/>
    <m/>
    <m/>
    <m/>
    <s v="Unit 3, 182 Moseley St, Deritend, Birmingham B12 0RT, United Kingdom"/>
    <s v="Birmingham"/>
    <x v="4"/>
    <s v="UK"/>
    <s v="info@raidenelectric.co.uk"/>
    <d v="2026-04-07T00:00:00"/>
    <d v="2026-04-09T00:00:00"/>
    <m/>
    <m/>
    <m/>
    <m/>
  </r>
  <r>
    <s v="Not Having"/>
    <s v="Middle East Energy"/>
    <s v="Dubai, UAE"/>
    <s v="Raj Enterprises"/>
    <m/>
    <s v="H6.A23"/>
    <m/>
    <m/>
    <m/>
    <m/>
    <m/>
    <m/>
    <s v="Not Having"/>
    <m/>
    <x v="2"/>
    <s v="India"/>
    <m/>
    <d v="2026-04-07T00:00:00"/>
    <d v="2026-04-09T00:00:00"/>
    <m/>
    <m/>
    <m/>
    <m/>
  </r>
  <r>
    <n v="2912741452"/>
    <s v="Middle East Energy"/>
    <s v="Dubai, UAE"/>
    <s v="Raj Laxmi Industries"/>
    <s v="https://steelcraftutensils.com/"/>
    <s v="H5.C25"/>
    <m/>
    <m/>
    <m/>
    <m/>
    <m/>
    <m/>
    <s v="E-93, II Phase, MIA 2nd Phase, Basni, Jodhpur, Rajasthan 342005"/>
    <s v="Jodhpur"/>
    <x v="2"/>
    <s v="India"/>
    <m/>
    <d v="2026-04-07T00:00:00"/>
    <d v="2026-04-09T00:00:00"/>
    <m/>
    <m/>
    <m/>
    <m/>
  </r>
  <r>
    <n v="390331406511"/>
    <s v="Middle East Energy"/>
    <s v="Dubai, UAE"/>
    <s v="Ramcro SPA"/>
    <s v="https://www.ramcro.com/"/>
    <s v="CB.70"/>
    <m/>
    <m/>
    <m/>
    <m/>
    <m/>
    <m/>
    <s v="Via Marzorati, 15 20014 - Nerviano - MI - Italy"/>
    <s v="Nerviano - MI"/>
    <x v="8"/>
    <s v="Italy"/>
    <s v="ramcro@ramcro.it"/>
    <d v="2026-04-07T00:00:00"/>
    <d v="2026-04-09T00:00:00"/>
    <m/>
    <m/>
    <m/>
    <m/>
  </r>
  <r>
    <n v="390444499234"/>
    <s v="Middle East Energy"/>
    <s v="Dubai, UAE"/>
    <s v="Rancan S.r.l."/>
    <s v="https://www.rancan.com"/>
    <s v="H3.G11"/>
    <m/>
    <m/>
    <m/>
    <m/>
    <m/>
    <m/>
    <s v="Via Della Tecnica 9 (Z.I) 36075 Montecchio Maggiore Italy"/>
    <s v="Maggiore"/>
    <x v="8"/>
    <s v="Italy"/>
    <s v="sales1@rancan.com"/>
    <d v="2026-04-07T00:00:00"/>
    <d v="2026-04-09T00:00:00"/>
    <m/>
    <m/>
    <m/>
    <m/>
  </r>
  <r>
    <n v="902128868581"/>
    <s v="Middle East Energy"/>
    <s v="Dubai, UAE"/>
    <s v="Rasa Endustriyel Radyatorler Sanayi A.S."/>
    <s v="https://www.rasa.com.tr"/>
    <s v="S3.B01"/>
    <m/>
    <m/>
    <m/>
    <m/>
    <m/>
    <m/>
    <s v="Akcaburgaz Mah.36. Sokak No:10 Esenyurt 34522 Istanbul Türkiye"/>
    <s v="Istanbul"/>
    <x v="1"/>
    <s v="Turkey"/>
    <s v="stuna@rasa.com.tr"/>
    <d v="2026-04-07T00:00:00"/>
    <d v="2026-04-09T00:00:00"/>
    <m/>
    <m/>
    <m/>
    <m/>
  </r>
  <r>
    <n v="1126430284"/>
    <s v="Middle East Energy"/>
    <s v="Dubai, UAE"/>
    <s v="Ratan Projects &amp; Engg. Co. Pvt. Ltd"/>
    <s v="https://www.rataneng.com/"/>
    <s v="Z3.D11"/>
    <m/>
    <m/>
    <m/>
    <m/>
    <m/>
    <m/>
    <s v="R-7, Nehru Enclave, New Delhi - 110019"/>
    <s v="Delhi"/>
    <x v="2"/>
    <s v="India"/>
    <s v="info@rataneng.com"/>
    <d v="2026-04-07T00:00:00"/>
    <d v="2026-04-09T00:00:00"/>
    <m/>
    <m/>
    <m/>
    <m/>
  </r>
  <r>
    <n v="9168643114"/>
    <s v="Middle East Energy"/>
    <s v="Dubai, UAE"/>
    <s v="Rational Engineers Ltd"/>
    <s v="https://rationalengineers.com/"/>
    <s v="Z3.B01"/>
    <m/>
    <m/>
    <m/>
    <m/>
    <m/>
    <m/>
    <s v="103, Dhanalaxmi Residency, 1st floor, Near Tip Top Plaza, Naupada, L.B.S. Marg, Thane West, Maharashtra 400604."/>
    <s v="Thane"/>
    <x v="2"/>
    <s v="India"/>
    <s v="info@rationalengineers.com"/>
    <d v="2026-04-07T00:00:00"/>
    <d v="2026-04-09T00:00:00"/>
    <m/>
    <m/>
    <m/>
    <m/>
  </r>
  <r>
    <n v="2245745060"/>
    <s v="Middle East Energy"/>
    <s v="Dubai, UAE"/>
    <s v="Raychem RPG Pvt. Ltd"/>
    <s v="https://www.raychemrpg.com/"/>
    <s v="H2.H21"/>
    <m/>
    <m/>
    <m/>
    <m/>
    <m/>
    <m/>
    <s v="A- 1401, 14th Floor, Thane One, DIL Complex, Ghodbunder Road, Majiwada,Thane (West) 400 610"/>
    <s v="Thane"/>
    <x v="2"/>
    <s v="India"/>
    <s v="cic@raychemrpg.com"/>
    <d v="2026-04-07T00:00:00"/>
    <d v="2026-04-09T00:00:00"/>
    <m/>
    <m/>
    <m/>
    <m/>
  </r>
  <r>
    <n v="862385557257"/>
    <s v="Middle East Energy"/>
    <s v="Dubai, UAE"/>
    <s v="Raywin Powertrain Technology Co., Ltd."/>
    <s v="http://www.raywinpower.com/"/>
    <s v="S2.B60"/>
    <m/>
    <m/>
    <m/>
    <m/>
    <m/>
    <m/>
    <s v="No. 8 Jiujiang Avenue, Shuangfu New District, Chongqing"/>
    <s v="Chongqing"/>
    <x v="1"/>
    <s v="China"/>
    <s v="info@raywin.cc"/>
    <d v="2026-04-07T00:00:00"/>
    <d v="2026-04-09T00:00:00"/>
    <m/>
    <m/>
    <m/>
    <m/>
  </r>
  <r>
    <n v="390293589477"/>
    <s v="Middle East Energy"/>
    <s v="Dubai, UAE"/>
    <s v="Re.val.co. International Srl"/>
    <s v="https://www.revalcointernational.it/"/>
    <s v="H3.B14"/>
    <m/>
    <m/>
    <m/>
    <m/>
    <m/>
    <m/>
    <s v="Via Giuseppe di Vittorio, 13 20017 Rho (MI)"/>
    <s v="Rho (MI)"/>
    <x v="8"/>
    <s v="Italy"/>
    <s v="info@revalcointernational.it"/>
    <d v="2026-04-07T00:00:00"/>
    <d v="2026-04-09T00:00:00"/>
    <m/>
    <m/>
    <m/>
    <m/>
  </r>
  <r>
    <n v="902826818686"/>
    <s v="Middle East Energy"/>
    <s v="Dubai, UAE"/>
    <s v="Reçber Kablo A.s."/>
    <s v="https://www.recber.com.tr/"/>
    <s v="SA.A38"/>
    <m/>
    <m/>
    <m/>
    <m/>
    <m/>
    <m/>
    <s v="Türkgücü Organize Sanayi Bölgesi Yılmaz Alpaslan Caddesi No : 73 Çorlu Tekirdağ - Turkey"/>
    <s v="Tekirdağ"/>
    <x v="1"/>
    <s v="Turkey"/>
    <s v="info@recber.com.tr"/>
    <d v="2026-04-07T00:00:00"/>
    <d v="2026-04-09T00:00:00"/>
    <m/>
    <m/>
    <m/>
    <m/>
  </r>
  <r>
    <n v="966112886303"/>
    <s v="Middle East Energy"/>
    <s v="Dubai, UAE"/>
    <s v="Red Sea Cable Company"/>
    <s v="https://www.rescab.com/"/>
    <s v="SA.J30"/>
    <m/>
    <m/>
    <m/>
    <m/>
    <m/>
    <m/>
    <s v="P.O Box 859 - Riyadh: 11421 Kingdom of Saudi Arabia"/>
    <s v="Riyadh"/>
    <x v="6"/>
    <s v="Saudi Arabia"/>
    <s v="info@rescab.com"/>
    <d v="2026-04-07T00:00:00"/>
    <d v="2026-04-09T00:00:00"/>
    <m/>
    <m/>
    <m/>
    <m/>
  </r>
  <r>
    <n v="9099066009"/>
    <s v="Middle East Energy"/>
    <s v="Dubai, UAE"/>
    <s v="Redcell Power LLP"/>
    <s v="https://redcel.in/"/>
    <s v="S1.C73"/>
    <m/>
    <m/>
    <m/>
    <m/>
    <m/>
    <m/>
    <s v="206, Decora Square, Sadhu Vaswani Road, Rajkot, Gujarat - 360005, INDIA"/>
    <s v="Rajkot"/>
    <x v="2"/>
    <s v="India"/>
    <s v="redcellpower@gmail.com"/>
    <d v="2026-04-07T00:00:00"/>
    <d v="2026-04-09T00:00:00"/>
    <m/>
    <m/>
    <m/>
    <m/>
  </r>
  <r>
    <n v="48684790801"/>
    <s v="Middle East Energy"/>
    <s v="Dubai, UAE"/>
    <s v="RELPOL S.A."/>
    <s v="https://www.relpol.com.pl"/>
    <s v="H3.A21"/>
    <m/>
    <m/>
    <m/>
    <m/>
    <m/>
    <m/>
    <s v="11 Listopada 37 68-200 Zary Poland"/>
    <s v="Zary"/>
    <x v="9"/>
    <s v="Poland"/>
    <s v="relpol@relpol.com.pl"/>
    <d v="2026-04-07T00:00:00"/>
    <d v="2026-04-09T00:00:00"/>
    <m/>
    <m/>
    <m/>
    <m/>
  </r>
  <r>
    <n v="18337366687"/>
    <s v="Middle East Energy"/>
    <s v="Dubai, UAE"/>
    <s v="Renon Power Technology Inc."/>
    <s v="https://www.renonpower.com/"/>
    <s v="H7.D29"/>
    <m/>
    <m/>
    <m/>
    <m/>
    <m/>
    <m/>
    <s v="580 McIntyre Rd. McKinney, TX 75071"/>
    <s v="TX"/>
    <x v="7"/>
    <s v="USA"/>
    <s v="support@renon-usa.com"/>
    <d v="2026-04-07T00:00:00"/>
    <d v="2026-04-09T00:00:00"/>
    <m/>
    <m/>
    <m/>
    <m/>
  </r>
  <r>
    <n v="441793821220"/>
    <s v="Middle East Energy"/>
    <s v="Dubai, UAE"/>
    <s v="REPL International Ltd"/>
    <s v="https://www.repl.com"/>
    <s v="H2.F14"/>
    <m/>
    <m/>
    <m/>
    <m/>
    <m/>
    <m/>
    <s v="REPL House, Kingsdown Road SN25 6PB Swindon United Kingdom"/>
    <s v="Swindon"/>
    <x v="4"/>
    <s v="UK"/>
    <s v="rutton.patel@repl.com"/>
    <d v="2026-04-07T00:00:00"/>
    <d v="2026-04-09T00:00:00"/>
    <m/>
    <m/>
    <m/>
    <m/>
  </r>
  <r>
    <n v="8225559660"/>
    <s v="Middle East Energy"/>
    <s v="Dubai, UAE"/>
    <s v="Repowertek Inc."/>
    <s v="https://www.repowertek.com/"/>
    <s v="H1.D26"/>
    <m/>
    <m/>
    <m/>
    <m/>
    <m/>
    <m/>
    <s v="301-1108, Bucheon TechnoPark Ssangyong 3-Cha, 397, Seokcheon-ro, Ojung-gu, Bucheon-si, Gyeonggi-do, 14449, Republic of Korea"/>
    <s v="Gyeonggi-do"/>
    <x v="1"/>
    <s v="Korea"/>
    <s v="prime@repowertek.com"/>
    <d v="2026-04-07T00:00:00"/>
    <d v="2026-04-09T00:00:00"/>
    <m/>
    <m/>
    <m/>
    <m/>
  </r>
  <r>
    <n v="14403294535"/>
    <s v="Middle East Energy"/>
    <s v="Dubai, UAE"/>
    <s v="Ridge Tool"/>
    <s v="https://www.emerson.com"/>
    <s v="H3.G20"/>
    <m/>
    <m/>
    <m/>
    <m/>
    <m/>
    <m/>
    <s v="400 Clark Street 44035 Elyria, Ohio United States"/>
    <s v="OH"/>
    <x v="7"/>
    <s v="USA"/>
    <s v="philip.arzobal@emerson.com"/>
    <d v="2026-04-07T00:00:00"/>
    <d v="2026-04-09T00:00:00"/>
    <m/>
    <m/>
    <m/>
    <m/>
  </r>
  <r>
    <n v="1615010329"/>
    <s v="Middle East Energy"/>
    <s v="Dubai, UAE"/>
    <s v="RISHABH FORGING"/>
    <s v="https://www.rishabhforge.com"/>
    <s v="H5.B22"/>
    <m/>
    <m/>
    <m/>
    <m/>
    <m/>
    <m/>
    <s v="D-181-182, Phase-Vl Focal Point 141010 LUDHIANA India"/>
    <s v="LUDHIANA"/>
    <x v="2"/>
    <s v="India"/>
    <s v="info@rishabhforge.com"/>
    <d v="2026-04-07T00:00:00"/>
    <d v="2026-04-09T00:00:00"/>
    <m/>
    <m/>
    <m/>
    <m/>
  </r>
  <r>
    <n v="4940511230"/>
    <s v="Middle East Energy"/>
    <s v="Dubai, UAE"/>
    <s v="Ritz Instrument Transformers GmbH"/>
    <s v="https://www.ritz-instruments.com"/>
    <s v="H4.D10"/>
    <m/>
    <m/>
    <m/>
    <m/>
    <m/>
    <m/>
    <s v="Wandsbeker Zollstrasse 92-98 22041 Hamburg Germany"/>
    <s v="Hamburg"/>
    <x v="3"/>
    <s v="Germany"/>
    <s v="nadeem@ritz-instruments.com"/>
    <d v="2026-04-07T00:00:00"/>
    <d v="2026-04-09T00:00:00"/>
    <m/>
    <m/>
    <m/>
    <m/>
  </r>
  <r>
    <n v="966112653586"/>
    <s v="Middle East Energy"/>
    <s v="Dubai, UAE"/>
    <s v="Riyadh Cables Group Company"/>
    <s v="https://www.riyadh-cables.com"/>
    <s v="S1.B10"/>
    <m/>
    <m/>
    <m/>
    <m/>
    <m/>
    <m/>
    <s v="P.O. Box 26862, Al Kharj Rd, 2nd Industrial City 11496 Riyadh Saudi Arabia"/>
    <s v="Riyadh"/>
    <x v="6"/>
    <s v="Saudi Arabia"/>
    <s v="bassam.naes@riyadh-cables.com"/>
    <d v="2026-04-07T00:00:00"/>
    <d v="2026-04-09T00:00:00"/>
    <m/>
    <m/>
    <m/>
    <m/>
  </r>
  <r>
    <n v="441926466700"/>
    <s v="Middle East Energy"/>
    <s v="Dubai, UAE"/>
    <s v="Rochester Sensors UK Limited"/>
    <s v="https://www.rochestersensors.co.uk/"/>
    <s v="S3.D01"/>
    <m/>
    <m/>
    <m/>
    <m/>
    <m/>
    <m/>
    <s v="Hermes Close, Tachbrook Park, Warwick, CV34 6UF, United Kingdom"/>
    <s v="Warwick"/>
    <x v="4"/>
    <s v="UK"/>
    <s v="salesuk@rochestersensors.com"/>
    <d v="2026-04-07T00:00:00"/>
    <d v="2026-04-09T00:00:00"/>
    <m/>
    <m/>
    <m/>
    <m/>
  </r>
  <r>
    <n v="4959347010"/>
    <s v="Middle East Energy"/>
    <s v="Dubai, UAE"/>
    <s v="Röchling Industrial SE &amp; Co. KG"/>
    <s v="https://www.roechling.com/"/>
    <s v="H2.B38"/>
    <m/>
    <m/>
    <m/>
    <m/>
    <m/>
    <m/>
    <s v="Röchlingstraße 1, 49733 Haren (Ems), Germany"/>
    <s v="Haren (Ems)"/>
    <x v="3"/>
    <s v="Germany"/>
    <m/>
    <d v="2026-04-07T00:00:00"/>
    <d v="2026-04-09T00:00:00"/>
    <m/>
    <m/>
    <m/>
    <m/>
  </r>
  <r>
    <n v="2226232858"/>
    <s v="Middle East Energy"/>
    <s v="Dubai, UAE"/>
    <s v="Rolliflex Cables Pvt Ltd"/>
    <s v="https://www.rolliflex.in/"/>
    <s v="H5.B25"/>
    <m/>
    <m/>
    <m/>
    <m/>
    <m/>
    <m/>
    <s v="202, Navkar Plaza, 104 Bajaj Road, Vile Parle (W), Mumbai - 400056. INDIA"/>
    <s v="Mumbai"/>
    <x v="2"/>
    <s v="India"/>
    <s v="sales@rolliflex.in"/>
    <d v="2026-04-07T00:00:00"/>
    <d v="2026-04-09T00:00:00"/>
    <m/>
    <m/>
    <m/>
    <m/>
  </r>
  <r>
    <n v="18006819914"/>
    <s v="Middle East Energy"/>
    <s v="Dubai, UAE"/>
    <s v="Rolls Battery Engineering"/>
    <s v="https://www.surrette.com"/>
    <s v="H7.B01"/>
    <m/>
    <m/>
    <m/>
    <m/>
    <m/>
    <m/>
    <s v="1 Station Rd B0M 1x0 Springhill, NS Canada"/>
    <s v="Springhill"/>
    <x v="7"/>
    <s v="Canada"/>
    <s v="jeff@surrette.com"/>
    <d v="2026-04-07T00:00:00"/>
    <d v="2026-04-09T00:00:00"/>
    <m/>
    <m/>
    <m/>
    <m/>
  </r>
  <r>
    <n v="40213528741"/>
    <s v="Middle East Energy"/>
    <s v="Dubai, UAE"/>
    <s v="Romind T&amp;G"/>
    <s v="https://romind.ro/"/>
    <s v="CB.76"/>
    <m/>
    <m/>
    <m/>
    <m/>
    <m/>
    <m/>
    <s v="364 Biruinţei Blvd. (DN3, Km 15) PANTELIMON City Ilfov County"/>
    <s v="PANTELIMON"/>
    <x v="1"/>
    <s v="Romania"/>
    <s v="office@romind.ro"/>
    <d v="2026-04-07T00:00:00"/>
    <d v="2026-04-09T00:00:00"/>
    <m/>
    <m/>
    <m/>
    <m/>
  </r>
  <r>
    <n v="97148839655"/>
    <s v="Middle East Energy"/>
    <s v="Dubai, UAE"/>
    <s v="Roxtec Middle East FZE"/>
    <s v="https://www.roxtec.com"/>
    <s v="SA.J49"/>
    <m/>
    <m/>
    <m/>
    <m/>
    <m/>
    <m/>
    <s v="Jebel Ali - Dubai - United Arab Emirates Dubai United Arab Emirates"/>
    <s v="Dubai"/>
    <x v="6"/>
    <s v="U.A.E."/>
    <s v="zaid.albaiyat@roxtec.com"/>
    <d v="2026-04-07T00:00:00"/>
    <d v="2026-04-09T00:00:00"/>
    <m/>
    <m/>
    <m/>
    <m/>
  </r>
  <r>
    <n v="390442635811"/>
    <s v="Middle East Energy"/>
    <s v="Dubai, UAE"/>
    <s v="RPS SPA (Riello UPS)"/>
    <s v="https://www.riello-ups.com"/>
    <s v="H3.F10"/>
    <m/>
    <m/>
    <m/>
    <m/>
    <m/>
    <m/>
    <s v="Viale Europa, 7 37045 Legnago, Verona Italy"/>
    <s v="Verona"/>
    <x v="8"/>
    <s v="Italy"/>
    <s v="d.campigotto@riello-ups.com"/>
    <d v="2026-04-07T00:00:00"/>
    <d v="2026-04-09T00:00:00"/>
    <m/>
    <m/>
    <m/>
    <m/>
  </r>
  <r>
    <n v="49559393722150"/>
    <s v="Middle East Energy"/>
    <s v="Dubai, UAE"/>
    <s v="RPT Ruhstrat Power Technology GmbH"/>
    <s v="https://ruhstrat.com/"/>
    <s v="H2.B36"/>
    <m/>
    <m/>
    <m/>
    <m/>
    <m/>
    <m/>
    <s v="Heinestr. 12 37120 Bovenden"/>
    <s v="Bovenden"/>
    <x v="3"/>
    <s v="Germany"/>
    <s v="info@ruhstrat.com"/>
    <d v="2026-04-07T00:00:00"/>
    <d v="2026-04-09T00:00:00"/>
    <m/>
    <m/>
    <m/>
    <m/>
  </r>
  <r>
    <n v="33238856262"/>
    <s v="Middle East Energy"/>
    <s v="Dubai, UAE"/>
    <s v="RS Isolsec"/>
    <s v="https://www.rsisolsec.com"/>
    <s v="H1.E18"/>
    <m/>
    <m/>
    <m/>
    <m/>
    <m/>
    <m/>
    <s v="45 Avenue des Acacias F-45120 Cepoy France"/>
    <s v="Cepoy"/>
    <x v="0"/>
    <s v="France"/>
    <s v="c.britis@rsisolsec.com"/>
    <d v="2026-04-07T00:00:00"/>
    <d v="2026-04-09T00:00:00"/>
    <m/>
    <m/>
    <m/>
    <m/>
  </r>
  <r>
    <n v="34986461801"/>
    <s v="Middle East Energy"/>
    <s v="Dubai, UAE"/>
    <s v="RS Motor Power Solutions, S.L."/>
    <s v="https://rsmotorps.com/"/>
    <s v="S1.A69"/>
    <m/>
    <m/>
    <m/>
    <m/>
    <m/>
    <m/>
    <s v="Pol. Ind. PPI-5, parcelas 28-29 36418 Porriño Pontevedra – España"/>
    <s v="Porriño Pontevedra"/>
    <x v="10"/>
    <s v="Spain"/>
    <s v="rsmotor@rsmotor.es"/>
    <d v="2026-04-07T00:00:00"/>
    <d v="2026-04-09T00:00:00"/>
    <m/>
    <m/>
    <m/>
    <m/>
  </r>
  <r>
    <s v="Not Having"/>
    <s v="Middle East Energy"/>
    <s v="Dubai, UAE"/>
    <s v="RSV"/>
    <m/>
    <s v="H2.B36"/>
    <m/>
    <m/>
    <m/>
    <m/>
    <m/>
    <m/>
    <s v="Not Having"/>
    <m/>
    <x v="3"/>
    <s v="Germany"/>
    <m/>
    <d v="2026-04-07T00:00:00"/>
    <d v="2026-04-09T00:00:00"/>
    <m/>
    <m/>
    <m/>
    <m/>
  </r>
  <r>
    <n v="34916916612"/>
    <s v="Middle East Energy"/>
    <s v="Dubai, UAE"/>
    <s v="RTR Energia, S.L."/>
    <s v="https://www.rtr.es"/>
    <s v="H2.E23"/>
    <m/>
    <m/>
    <m/>
    <m/>
    <m/>
    <m/>
    <s v="C/ Gavilanes, 11 BIS 28320 Pinto, Madrid, Madrid Spain"/>
    <s v="Madrid"/>
    <x v="10"/>
    <s v="Spain"/>
    <s v="subhash@rtr.es"/>
    <d v="2026-04-07T00:00:00"/>
    <d v="2026-04-09T00:00:00"/>
    <m/>
    <m/>
    <m/>
    <m/>
  </r>
  <r>
    <n v="8613816495598"/>
    <s v="Middle East Energy"/>
    <s v="Dubai, UAE"/>
    <s v="Rui Du Mechanical &amp; Electrical (Shanghai) Co., Ltd"/>
    <s v="https://www.rdmesh.cn"/>
    <s v="H8.F40"/>
    <m/>
    <m/>
    <m/>
    <m/>
    <m/>
    <m/>
    <s v="500 Jianyun Road, Pudong New District, Shanghai, China. 200120 Shanghai, China China"/>
    <s v="Shanghai"/>
    <x v="1"/>
    <s v="China"/>
    <s v="sales@rdmesh.cn"/>
    <d v="2026-04-07T00:00:00"/>
    <d v="2026-04-09T00:00:00"/>
    <m/>
    <m/>
    <m/>
    <m/>
  </r>
  <r>
    <n v="8618842594777"/>
    <s v="Middle East Energy"/>
    <s v="Dubai, UAE"/>
    <s v="Ruiyang Group Northeast Cable Co.,Ltd"/>
    <s v="https://www.outlook.com"/>
    <s v="CB.100"/>
    <m/>
    <m/>
    <m/>
    <m/>
    <m/>
    <m/>
    <s v="No. 79 Daxi Road, Shenhe District 110000 Shenyang China"/>
    <s v="Shenyang"/>
    <x v="1"/>
    <s v="China"/>
    <s v="rygroup@outlook.com"/>
    <d v="2026-04-07T00:00:00"/>
    <d v="2026-04-09T00:00:00"/>
    <m/>
    <m/>
    <m/>
    <m/>
  </r>
  <r>
    <n v="34915190245"/>
    <s v="Middle East Energy"/>
    <s v="Dubai, UAE"/>
    <s v="SACI"/>
    <s v="https://www.saci.es"/>
    <s v="H2.E18"/>
    <m/>
    <m/>
    <m/>
    <m/>
    <m/>
    <m/>
    <s v="C/ARAGONESES Nº15, ALCOBENDAS 28108 MADRID Spain"/>
    <s v="Madrid"/>
    <x v="10"/>
    <s v="Spain"/>
    <s v="p.moreno@saci.es"/>
    <d v="2026-04-07T00:00:00"/>
    <d v="2026-04-09T00:00:00"/>
    <m/>
    <m/>
    <m/>
    <m/>
  </r>
  <r>
    <n v="33327713249"/>
    <s v="Middle East Energy"/>
    <s v="Dubai, UAE"/>
    <s v="Sadtem"/>
    <s v="https://www.sadtem.com"/>
    <s v="H1.E23"/>
    <m/>
    <m/>
    <m/>
    <m/>
    <m/>
    <m/>
    <s v="Zone Industrielle de Douai Dorignies 671, rue Maurice 59506 Douai France"/>
    <s v="Douai"/>
    <x v="0"/>
    <s v="France"/>
    <s v="pbosseaux@sadtem.com"/>
    <d v="2026-04-07T00:00:00"/>
    <d v="2026-04-09T00:00:00"/>
    <m/>
    <m/>
    <m/>
    <m/>
  </r>
  <r>
    <n v="33158631600"/>
    <s v="Middle East Energy"/>
    <s v="Dubai, UAE"/>
    <s v="SAFT"/>
    <s v="https://www.saft.com"/>
    <s v="H4.G22"/>
    <m/>
    <m/>
    <m/>
    <m/>
    <m/>
    <m/>
    <s v="26 quai Charles Pasqua F-92300 Levallois-Perret, France France"/>
    <s v="Levallois-Perret"/>
    <x v="0"/>
    <s v="France"/>
    <s v="nicole.haslip@saft.com"/>
    <d v="2026-04-07T00:00:00"/>
    <d v="2026-04-09T00:00:00"/>
    <m/>
    <m/>
    <m/>
    <m/>
  </r>
  <r>
    <n v="902163040506"/>
    <s v="Middle East Energy"/>
    <s v="Dubai, UAE"/>
    <s v="Sahinler Metal San. Ve Tic. A.S."/>
    <s v="https://www.akablo.com"/>
    <s v="S1.G19"/>
    <m/>
    <m/>
    <m/>
    <m/>
    <m/>
    <m/>
    <s v="Orta Mah. Atayolu Cad. No: 22 34956 Istanbul Türkiye"/>
    <s v="Istanbul"/>
    <x v="1"/>
    <s v="Turkey"/>
    <s v="bayram.karincali@akablo.com"/>
    <d v="2026-04-07T00:00:00"/>
    <d v="2026-04-09T00:00:00"/>
    <m/>
    <m/>
    <m/>
    <m/>
  </r>
  <r>
    <n v="902166341023"/>
    <s v="Middle East Energy"/>
    <s v="Dubai, UAE"/>
    <s v="Sahra Kablo San. Tic. A.S"/>
    <s v="https://www.sahrakablo.com"/>
    <s v="S1.J40"/>
    <m/>
    <m/>
    <m/>
    <m/>
    <m/>
    <m/>
    <s v="SARAY MAH. AHMET TEVFIK ILERI CAD. NO:16 UMRANIYE 34764 ISTANBUL Türkiye"/>
    <s v="Istanbul"/>
    <x v="1"/>
    <s v="Turkey"/>
    <s v="dondu@sahrakablo.com"/>
    <d v="2026-04-07T00:00:00"/>
    <d v="2026-04-09T00:00:00"/>
    <m/>
    <m/>
    <m/>
    <m/>
  </r>
  <r>
    <n v="2025630032"/>
    <s v="Middle East Energy"/>
    <s v="Dubai, UAE"/>
    <s v="Sai Accumulator Industries Pvt Ltd"/>
    <s v="https://www.saisamrat.com"/>
    <s v="H1.D29"/>
    <m/>
    <m/>
    <m/>
    <m/>
    <m/>
    <m/>
    <s v="Plot NO.52,53 &amp;76,Sangamner Co-Op.Ind. Estate Ltd. SANGAMNER 422608 AHMEDNAGAR India"/>
    <s v="AHMEDNAGAR"/>
    <x v="2"/>
    <s v="India"/>
    <s v="nilesh@saisamrat.com"/>
    <d v="2026-04-07T00:00:00"/>
    <d v="2026-04-09T00:00:00"/>
    <m/>
    <m/>
    <m/>
    <m/>
  </r>
  <r>
    <n v="34938482400"/>
    <s v="Middle East Energy"/>
    <s v="Dubai, UAE"/>
    <s v="Salicru"/>
    <s v="https://www.salicru.com"/>
    <s v="H2.E28"/>
    <m/>
    <m/>
    <m/>
    <m/>
    <m/>
    <m/>
    <s v="Avda de la Serra, 100 08460 - Palautordera Barcelona"/>
    <s v="Barcelona"/>
    <x v="10"/>
    <s v="Spain"/>
    <m/>
    <d v="2026-04-07T00:00:00"/>
    <d v="2026-04-09T00:00:00"/>
    <m/>
    <m/>
    <m/>
    <m/>
  </r>
  <r>
    <n v="420724082375"/>
    <s v="Middle East Energy"/>
    <s v="Dubai, UAE"/>
    <s v="Saltek s.r.o."/>
    <s v="https://www.saltek.cz"/>
    <s v="H2.C30"/>
    <m/>
    <m/>
    <m/>
    <m/>
    <m/>
    <m/>
    <s v="Drazdanska 85 40007 Usti nad Labem, Czech Republic Czech Republic"/>
    <s v="Labem"/>
    <x v="1"/>
    <s v="Czech Republic"/>
    <m/>
    <d v="2026-04-07T00:00:00"/>
    <d v="2026-04-09T00:00:00"/>
    <m/>
    <m/>
    <m/>
    <m/>
  </r>
  <r>
    <n v="4224233600"/>
    <s v="Middle East Energy"/>
    <s v="Dubai, UAE"/>
    <s v="Salzer Electronics Limited"/>
    <s v="http://salzerexports.com/"/>
    <s v="H4.A10"/>
    <m/>
    <m/>
    <m/>
    <m/>
    <m/>
    <m/>
    <s v="Samichettipalayam, Coimbatore, Tamil Nadu 641047"/>
    <s v="Coimbatore"/>
    <x v="2"/>
    <s v="India"/>
    <m/>
    <d v="2026-04-07T00:00:00"/>
    <d v="2026-04-09T00:00:00"/>
    <m/>
    <m/>
    <m/>
    <m/>
  </r>
  <r>
    <n v="903223943220"/>
    <s v="Middle East Energy"/>
    <s v="Dubai, UAE"/>
    <s v="Samitrafo Makina InSaat Imalat Taahut Genel Tic."/>
    <s v="https://stdtransformer.com/"/>
    <s v="S3.A11"/>
    <m/>
    <m/>
    <m/>
    <m/>
    <m/>
    <m/>
    <s v="Hacı Sabancı Organized Industrial Zone, Anafartalar Cad. No:11, 01350 Sarıçam / ADANA, Turkey"/>
    <s v="Adana"/>
    <x v="1"/>
    <s v="Turkey"/>
    <s v="sales@stdtransformer.com"/>
    <d v="2026-04-07T00:00:00"/>
    <d v="2026-04-09T00:00:00"/>
    <m/>
    <m/>
    <m/>
    <m/>
  </r>
  <r>
    <n v="82328198823"/>
    <s v="Middle East Energy"/>
    <s v="Dubai, UAE"/>
    <s v="Sangdong Industries Co., Ltd"/>
    <s v="https://sangdongindustrial.com/"/>
    <s v="H4.E39"/>
    <m/>
    <m/>
    <m/>
    <m/>
    <m/>
    <m/>
    <s v="54 Neungheodae-ro, 595 beon-gil, Namdong-gu, Incheon, Korea"/>
    <s v="Incheon"/>
    <x v="1"/>
    <s v="Korea"/>
    <s v="sangdong@sangdongind.com"/>
    <d v="2026-04-07T00:00:00"/>
    <d v="2026-04-09T00:00:00"/>
    <m/>
    <m/>
    <m/>
    <m/>
  </r>
  <r>
    <n v="8657727870115"/>
    <s v="Middle East Energy"/>
    <s v="Dubai, UAE"/>
    <s v="Sanshi Electric Co.,Ltd"/>
    <s v="http://www.fuse.com.cn/"/>
    <s v="H8.A20"/>
    <m/>
    <m/>
    <m/>
    <m/>
    <m/>
    <m/>
    <s v="Xirendang Village, Yueqing City, Zhejiang Province, China"/>
    <s v="Zhejiang"/>
    <x v="1"/>
    <s v="China"/>
    <s v="fuse@fuse.com.cn"/>
    <d v="2026-04-07T00:00:00"/>
    <d v="2026-04-09T00:00:00"/>
    <m/>
    <m/>
    <m/>
    <m/>
  </r>
  <r>
    <n v="903122852424"/>
    <s v="Middle East Energy"/>
    <s v="Dubai, UAE"/>
    <s v="Sara Dis Ticaret Anonim Sirketi"/>
    <s v="https://sara.com.tr/"/>
    <s v="S2.D30"/>
    <m/>
    <m/>
    <m/>
    <m/>
    <m/>
    <m/>
    <s v="Ümit Mahallesi 2479. Cadde No: 2/18 Çankaya / ANKARA"/>
    <s v="Ankara"/>
    <x v="1"/>
    <s v="Turkey"/>
    <s v="info@sara.com.tr"/>
    <d v="2026-04-07T00:00:00"/>
    <d v="2026-04-09T00:00:00"/>
    <m/>
    <m/>
    <m/>
    <m/>
  </r>
  <r>
    <n v="39037149061"/>
    <s v="Middle East Energy"/>
    <s v="Dubai, UAE"/>
    <s v="Sarel S.r.l."/>
    <s v="https://www.sarel.it"/>
    <s v="H4.A20"/>
    <m/>
    <m/>
    <m/>
    <m/>
    <m/>
    <m/>
    <s v="Via del Commercio 12/14, San Grato 26900 Lodi Italy"/>
    <s v="Lodi"/>
    <x v="8"/>
    <s v="Italy"/>
    <s v="mario.locatelli@sarel.it"/>
    <d v="2026-04-07T00:00:00"/>
    <d v="2026-04-09T00:00:00"/>
    <m/>
    <m/>
    <m/>
    <m/>
  </r>
  <r>
    <n v="902626766600"/>
    <s v="Middle East Energy"/>
    <s v="Dubai, UAE"/>
    <s v="Sarkuysan Elektrolitik Bakir Sanayi Ve Ticaret A.S"/>
    <s v="https://www.sarkuysan.com/"/>
    <s v="H4.E19"/>
    <m/>
    <m/>
    <m/>
    <m/>
    <m/>
    <m/>
    <s v="Emek Mahallesi, Aşıroğlu Cd. No:147 41700 Darıca-Kocaeli"/>
    <s v="Kocaeli"/>
    <x v="1"/>
    <s v="Turkey"/>
    <s v="sksales@sarkuysan.com"/>
    <d v="2026-04-07T00:00:00"/>
    <d v="2026-04-09T00:00:00"/>
    <m/>
    <m/>
    <m/>
    <m/>
  </r>
  <r>
    <s v="Not Having"/>
    <s v="Middle East Energy"/>
    <s v="Dubai, UAE"/>
    <s v="SAUDI METERS || Holystar Arabia"/>
    <s v="https://www.holystararabia.com/"/>
    <s v="S1.F36"/>
    <m/>
    <m/>
    <m/>
    <m/>
    <m/>
    <m/>
    <s v="Not Having"/>
    <m/>
    <x v="6"/>
    <s v="Saudi Arabia"/>
    <m/>
    <d v="2026-04-07T00:00:00"/>
    <d v="2026-04-09T00:00:00"/>
    <m/>
    <m/>
    <m/>
    <m/>
  </r>
  <r>
    <n v="49784120520"/>
    <s v="Middle East Energy"/>
    <s v="Dubai, UAE"/>
    <s v="Schaefer Elektronik Gmbh"/>
    <s v="https://www.schaeferpower.de/"/>
    <s v="H1.H37"/>
    <m/>
    <m/>
    <m/>
    <m/>
    <m/>
    <m/>
    <s v="Oststrasse 17, 77855 Achern"/>
    <s v="Achern"/>
    <x v="3"/>
    <s v="Germany"/>
    <s v="mail@schaeferpower.de"/>
    <d v="2026-04-07T00:00:00"/>
    <d v="2026-04-09T00:00:00"/>
    <m/>
    <m/>
    <m/>
    <m/>
  </r>
  <r>
    <n v="43274222167"/>
    <s v="Middle East Energy"/>
    <s v="Dubai, UAE"/>
    <s v="Schnabl Stecktechnik Gmbh"/>
    <s v="https://www.schnabl-steck.at"/>
    <s v="H2.C29"/>
    <m/>
    <m/>
    <m/>
    <m/>
    <m/>
    <m/>
    <s v="Bahnhofplatz 1 A-3100 Sankt Poelten Austria"/>
    <s v="Sankt Poelten"/>
    <x v="5"/>
    <s v="Austria"/>
    <s v="g.karch@schnabl-steck.at"/>
    <d v="2026-04-07T00:00:00"/>
    <d v="2026-04-09T00:00:00"/>
    <m/>
    <m/>
    <m/>
    <m/>
  </r>
  <r>
    <n v="97145896552"/>
    <s v="Middle East Energy"/>
    <s v="Dubai, UAE"/>
    <s v="Scolmore Middle East"/>
    <s v="https://scolmoreme.com/"/>
    <s v="H2.F10"/>
    <m/>
    <m/>
    <m/>
    <m/>
    <m/>
    <m/>
    <s v="Lake Central Tower - 1803 Marasi Dr - Business Bay - Dubai - United Arab Emirates"/>
    <s v="Dubai"/>
    <x v="6"/>
    <s v="U.A.E."/>
    <m/>
    <d v="2026-04-07T00:00:00"/>
    <d v="2026-04-09T00:00:00"/>
    <m/>
    <m/>
    <m/>
    <m/>
  </r>
  <r>
    <n v="97477712760"/>
    <s v="Middle East Energy"/>
    <s v="Dubai, UAE"/>
    <s v="Seashore Cables Factory"/>
    <s v="https://www.seashorecables.com/"/>
    <s v="Z2.L72"/>
    <m/>
    <m/>
    <m/>
    <m/>
    <m/>
    <m/>
    <s v="Building No 161, Street No 24, new, Doha, Qatar"/>
    <s v="Doha"/>
    <x v="6"/>
    <s v="Qatar"/>
    <m/>
    <d v="2026-04-07T00:00:00"/>
    <d v="2026-04-09T00:00:00"/>
    <m/>
    <m/>
    <m/>
    <m/>
  </r>
  <r>
    <n v="902126722829"/>
    <s v="Middle East Energy"/>
    <s v="Dubai, UAE"/>
    <s v="Sedeks Elektronik San. Tic. Ltd. Sti."/>
    <s v="http://www.wondeks.com/"/>
    <s v="SA.A41"/>
    <m/>
    <m/>
    <m/>
    <m/>
    <m/>
    <m/>
    <s v="Namik Kemal Mah. 120. Sk. No:31 Esenyurt 34325 Istanbul Türkiye"/>
    <s v="Istanbul"/>
    <x v="1"/>
    <s v="Turkey"/>
    <s v="info@demwon.com"/>
    <d v="2026-04-07T00:00:00"/>
    <d v="2026-04-09T00:00:00"/>
    <m/>
    <m/>
    <m/>
    <m/>
  </r>
  <r>
    <n v="33146141582"/>
    <s v="Middle East Energy"/>
    <s v="Dubai, UAE"/>
    <s v="Sediver"/>
    <s v="https://www.sediver.com"/>
    <s v="H1.E25"/>
    <m/>
    <m/>
    <m/>
    <m/>
    <m/>
    <m/>
    <s v="Tour Egée – 9/11 allée de l’Arche 92400 COURBEVOIE France"/>
    <s v="COURBEVOIE"/>
    <x v="0"/>
    <s v="France"/>
    <s v="carine.mercier@sediver.com"/>
    <d v="2026-04-07T00:00:00"/>
    <d v="2026-04-09T00:00:00"/>
    <m/>
    <m/>
    <m/>
    <m/>
  </r>
  <r>
    <n v="8618013218681"/>
    <s v="Middle East Energy"/>
    <s v="Dubai, UAE"/>
    <s v="SeenLine Electric Co., Ltd."/>
    <s v="https://www.seenline.com/"/>
    <s v="CB.19"/>
    <m/>
    <m/>
    <m/>
    <m/>
    <m/>
    <m/>
    <s v="2718 Jinxin Road, Jinjiaba, Wujiang District, Suzhou City, Jiangsu Province"/>
    <s v="Jiangsu"/>
    <x v="1"/>
    <s v="China"/>
    <s v="huangjiafu@seenline.com"/>
    <d v="2026-04-07T00:00:00"/>
    <d v="2026-04-09T00:00:00"/>
    <m/>
    <m/>
    <m/>
    <m/>
  </r>
  <r>
    <n v="492152145331"/>
    <s v="Middle East Energy"/>
    <s v="Dubai, UAE"/>
    <s v="SEG Electronics GmbH"/>
    <s v="https://www.segelectronics.de"/>
    <s v="H1.G30"/>
    <m/>
    <m/>
    <m/>
    <m/>
    <m/>
    <m/>
    <s v="Krefelder Weg 47 47906 Kempen Germany"/>
    <s v="Kempen"/>
    <x v="3"/>
    <s v="Germany"/>
    <s v="sebastian.berghof@segelectronics.de"/>
    <d v="2026-04-07T00:00:00"/>
    <d v="2026-04-09T00:00:00"/>
    <m/>
    <m/>
    <m/>
    <m/>
  </r>
  <r>
    <n v="39057380051"/>
    <s v="Middle East Energy"/>
    <s v="Dubai, UAE"/>
    <s v="SEL S.p.a."/>
    <s v="http://www.sel-electric.com/"/>
    <s v="H3.E20"/>
    <m/>
    <m/>
    <m/>
    <m/>
    <m/>
    <m/>
    <s v="Via Amendola - 51035 - Lamporecchio (PT) Italy "/>
    <s v="Lamporecchio (PT)"/>
    <x v="8"/>
    <s v="Italy"/>
    <s v="info@sel-electric.com"/>
    <d v="2026-04-07T00:00:00"/>
    <d v="2026-04-09T00:00:00"/>
    <m/>
    <m/>
    <m/>
    <m/>
  </r>
  <r>
    <n v="8062358946"/>
    <s v="Middle East Energy"/>
    <s v="Dubai, UAE"/>
    <s v="Selec Controls Pvt Ltd."/>
    <s v="https://www.selec.com"/>
    <s v="H2.F38"/>
    <m/>
    <m/>
    <m/>
    <m/>
    <m/>
    <m/>
    <s v="EL-27/1, Electronic Zone, TTC Industrial Area, MIDC, Mahape Navi Mumbai - 400 710, Maharashtra"/>
    <s v="Mumbai"/>
    <x v="2"/>
    <s v="India"/>
    <s v="sales@selec.com"/>
    <d v="2026-04-07T00:00:00"/>
    <d v="2026-04-09T00:00:00"/>
    <m/>
    <m/>
    <m/>
    <m/>
  </r>
  <r>
    <n v="390198899600"/>
    <s v="Middle East Energy"/>
    <s v="Dubai, UAE"/>
    <s v="Semar Electric Srl Unipersonale"/>
    <s v="https://www.semar-electric.com/"/>
    <s v="Z3.H32"/>
    <m/>
    <m/>
    <m/>
    <m/>
    <m/>
    <m/>
    <s v="Unipersonale Strada Curagnata, 37 17014 Cairo Montenotte (SV) Italy"/>
    <s v="Montenotte (SV)"/>
    <x v="8"/>
    <s v="Italy"/>
    <s v="info@semar-electric.com"/>
    <d v="2026-04-07T00:00:00"/>
    <d v="2026-04-09T00:00:00"/>
    <m/>
    <m/>
    <m/>
    <m/>
  </r>
  <r>
    <n v="41415081212"/>
    <s v="Middle East Energy"/>
    <s v="Dubai, UAE"/>
    <s v="Semax Metering"/>
    <s v="https://semax.ch/"/>
    <s v="SA.J53"/>
    <m/>
    <m/>
    <m/>
    <m/>
    <m/>
    <m/>
    <s v="Riedstrasse 11 CH-6330 Cham"/>
    <s v="Cham"/>
    <x v="5"/>
    <s v="Switzerland"/>
    <m/>
    <d v="2026-04-07T00:00:00"/>
    <d v="2026-04-09T00:00:00"/>
    <m/>
    <m/>
    <m/>
    <m/>
  </r>
  <r>
    <n v="33139224840"/>
    <s v="Middle East Energy"/>
    <s v="Dubai, UAE"/>
    <s v="SERGI TRANSFORMER PROTECTOR"/>
    <s v="https://sergi-tp.com/"/>
    <s v="P.C11"/>
    <m/>
    <m/>
    <m/>
    <m/>
    <m/>
    <m/>
    <s v="48 Av. des Châtaigniers, 95150 Taverny, France"/>
    <s v="Taverny"/>
    <x v="0"/>
    <s v="France"/>
    <m/>
    <d v="2026-04-07T00:00:00"/>
    <d v="2026-04-09T00:00:00"/>
    <m/>
    <m/>
    <m/>
    <m/>
  </r>
  <r>
    <n v="902583714248"/>
    <s v="Middle East Energy"/>
    <s v="Dubai, UAE"/>
    <s v="Seval Ihracat Ithalat Paz. Tic. A.S"/>
    <s v="https://www.sevalkablo.com/"/>
    <s v="S1.H30"/>
    <m/>
    <m/>
    <m/>
    <m/>
    <m/>
    <m/>
    <s v="Haci Eyuplu Mh. 3119 Sk. No:5 20010 Denizli Türkiye"/>
    <s v="Denizli"/>
    <x v="1"/>
    <s v="Turkey"/>
    <s v="umut@sevalkablo.com"/>
    <d v="2026-04-07T00:00:00"/>
    <d v="2026-04-09T00:00:00"/>
    <m/>
    <m/>
    <m/>
    <m/>
  </r>
  <r>
    <n v="8618850161727"/>
    <s v="Middle East Energy"/>
    <s v="Dubai, UAE"/>
    <s v="Seven Stars Electric Co. Ltd."/>
    <s v="https://www.tianchielectric.com/"/>
    <s v="H8.D21"/>
    <m/>
    <m/>
    <m/>
    <m/>
    <m/>
    <m/>
    <s v="Quanzhou Jiangnan Industrial Park For Highand New Technique, Sevenstars Industrial Park"/>
    <s v="Quanzhou"/>
    <x v="1"/>
    <s v="China"/>
    <s v="sales1@tianchielectric.com"/>
    <d v="2026-04-07T00:00:00"/>
    <d v="2026-04-09T00:00:00"/>
    <m/>
    <m/>
    <m/>
    <m/>
  </r>
  <r>
    <n v="869173433818"/>
    <s v="Middle East Energy"/>
    <s v="Dubai, UAE"/>
    <s v="Shaanxi Joyelectric International Co., Ltd"/>
    <s v="https://www.joyelectric-china.com/"/>
    <s v="Z3.E10"/>
    <m/>
    <m/>
    <m/>
    <m/>
    <m/>
    <m/>
    <s v="No. 468, Weibin Avenue,Weibin District,Baoji, Shaanxi, China 721000"/>
    <s v="Shaanxi"/>
    <x v="1"/>
    <s v="China"/>
    <s v="market@joyelectric-china.com"/>
    <d v="2026-04-07T00:00:00"/>
    <d v="2026-04-09T00:00:00"/>
    <m/>
    <m/>
    <m/>
    <m/>
  </r>
  <r>
    <n v="862985215048"/>
    <s v="Middle East Energy"/>
    <s v="Dubai, UAE"/>
    <s v="Shaanxi METALONG Industrials Co.,Ltd."/>
    <s v="http://www.metalong.com.cn/"/>
    <s v="SA.C50"/>
    <m/>
    <m/>
    <m/>
    <m/>
    <m/>
    <m/>
    <s v="Room 1812, International Exhibition Building, No. 1 Chang An Road, Xi'an 710061, China"/>
    <s v="Xi'an"/>
    <x v="1"/>
    <s v="China"/>
    <m/>
    <d v="2026-04-07T00:00:00"/>
    <d v="2026-04-09T00:00:00"/>
    <m/>
    <m/>
    <m/>
    <m/>
  </r>
  <r>
    <n v="92412656244"/>
    <s v="Middle East Energy"/>
    <s v="Dubai, UAE"/>
    <s v="Shahzad pumps"/>
    <s v="https://www.shahzadpumps.com/"/>
    <s v="H1.B14"/>
    <m/>
    <m/>
    <m/>
    <m/>
    <m/>
    <m/>
    <s v="Jhang Rd, Sheikh Colony, Faisalabad, Pakistan"/>
    <s v="Faisalabad"/>
    <x v="1"/>
    <s v="Pakistan"/>
    <s v="info@shahzadpumps.com"/>
    <d v="2026-04-07T00:00:00"/>
    <d v="2026-04-09T00:00:00"/>
    <m/>
    <m/>
    <m/>
    <m/>
  </r>
  <r>
    <n v="865376866893"/>
    <s v="Middle East Energy"/>
    <s v="Dubai, UAE"/>
    <s v="Shandong Guangda Line Equipment Co.,Ltd"/>
    <s v="https://sdgdelectric.com/"/>
    <s v="H8.H18"/>
    <m/>
    <m/>
    <m/>
    <m/>
    <m/>
    <m/>
    <s v="East of Jiarui Road, Economic Development Zone, Jining City, Shandong Province"/>
    <s v="Shandong"/>
    <x v="1"/>
    <s v="China"/>
    <s v="international@sdgdelectric.com.cn"/>
    <d v="2026-04-07T00:00:00"/>
    <d v="2026-04-09T00:00:00"/>
    <m/>
    <m/>
    <m/>
    <m/>
  </r>
  <r>
    <n v="8618051733937"/>
    <s v="Middle East Energy"/>
    <s v="Dubai, UAE"/>
    <s v="Shandong Kangwo Holding Co.,Ltd"/>
    <s v="https://www.kangwogroup.com/"/>
    <s v="OS.63"/>
    <m/>
    <m/>
    <m/>
    <m/>
    <m/>
    <m/>
    <s v="Intelligent Manufacturing Machinery &amp; Equipment Industrial Park, Bohai Road, Luxi New District, Heze City, China"/>
    <s v="Heze"/>
    <x v="1"/>
    <s v="China"/>
    <s v="kang@kwpod.com"/>
    <d v="2026-04-07T00:00:00"/>
    <d v="2026-04-09T00:00:00"/>
    <m/>
    <m/>
    <m/>
    <m/>
  </r>
  <r>
    <n v="865374422313"/>
    <s v="Middle East Energy"/>
    <s v="Dubai, UAE"/>
    <s v="Shandong Sacred Sun Power Sources Co., Ltd"/>
    <s v="https://www.sacredsun.com/"/>
    <s v="H7.D01"/>
    <m/>
    <m/>
    <m/>
    <m/>
    <m/>
    <m/>
    <s v="No.1, Shengyang Road, Qufu 273100 PRC"/>
    <s v="Qufu"/>
    <x v="1"/>
    <s v="China"/>
    <s v="sales@sacredsun.cn"/>
    <d v="2026-04-07T00:00:00"/>
    <d v="2026-04-09T00:00:00"/>
    <m/>
    <m/>
    <m/>
    <m/>
  </r>
  <r>
    <n v="865372780753"/>
    <s v="Middle East Energy"/>
    <s v="Dubai, UAE"/>
    <s v="Shandong Superwatt Power Tech Co., Ltd."/>
    <s v="https://swt.cn"/>
    <s v="S1.E62"/>
    <m/>
    <m/>
    <m/>
    <m/>
    <m/>
    <m/>
    <s v="Safety Equipment Industrial Park (Zone A), High-tech Zone, Jining City, Shandong Province"/>
    <s v="Shandong"/>
    <x v="1"/>
    <s v="China"/>
    <s v="info@swt.cn"/>
    <d v="2026-04-07T00:00:00"/>
    <d v="2026-04-09T00:00:00"/>
    <m/>
    <m/>
    <m/>
    <m/>
  </r>
  <r>
    <n v="8687167377552"/>
    <s v="Middle East Energy"/>
    <s v="Dubai, UAE"/>
    <s v="Shandong Yunnei Power Co., Ltd"/>
    <s v="http://en.yunneidongli.com/"/>
    <s v="S2.G49"/>
    <m/>
    <m/>
    <m/>
    <m/>
    <m/>
    <m/>
    <s v="No.66, Jingjing Road, Kunming Economic and Technological Development Zone, Yunnan Province, P.R. China"/>
    <s v="Yunnan"/>
    <x v="1"/>
    <s v="China"/>
    <s v="ynglobal@yunneidongli.com"/>
    <d v="2026-04-07T00:00:00"/>
    <d v="2026-04-09T00:00:00"/>
    <m/>
    <m/>
    <m/>
    <m/>
  </r>
  <r>
    <n v="8615167477792"/>
    <s v="Middle East Energy"/>
    <s v="Dubai, UAE"/>
    <s v="Shanghai Dada Electric Co., Ltd"/>
    <s v="https://www.dada-ele.com/"/>
    <s v="S1.C50"/>
    <m/>
    <m/>
    <m/>
    <m/>
    <m/>
    <m/>
    <s v="No.171 Yezhuang Road, Zhuanghang, Fengxian, Shanghai, China"/>
    <s v="Shanghai"/>
    <x v="1"/>
    <s v="China"/>
    <s v="charlotte.weng@cdada.com"/>
    <d v="2026-04-07T00:00:00"/>
    <d v="2026-04-09T00:00:00"/>
    <m/>
    <m/>
    <m/>
    <m/>
  </r>
  <r>
    <n v="862164427768"/>
    <s v="Middle East Energy"/>
    <s v="Dubai, UAE"/>
    <s v="Shanghai Goodrun Electric Power Technology Co.,Ltd."/>
    <s v="https://www.goodrun-cn.com/"/>
    <s v="S1.C60"/>
    <m/>
    <m/>
    <m/>
    <m/>
    <m/>
    <m/>
    <s v="NO.600, Fan'an Road, Minhang District, Shanghai, China."/>
    <s v="Shanghai"/>
    <x v="1"/>
    <s v="China"/>
    <s v="marketing@goodrun-cn.com"/>
    <d v="2026-04-07T00:00:00"/>
    <d v="2026-04-09T00:00:00"/>
    <m/>
    <m/>
    <m/>
    <m/>
  </r>
  <r>
    <n v="862161656997"/>
    <s v="Middle East Energy"/>
    <s v="Dubai, UAE"/>
    <s v="Shanghai Jiameng International Trading Co., Ltd"/>
    <s v="https://www.melec.com.cn/"/>
    <s v="H8.G10"/>
    <m/>
    <m/>
    <m/>
    <m/>
    <m/>
    <m/>
    <s v="Room 4F, No. 58, Xinjinqiao Road, Pudong New Area, Shanghai, P.R.C. 201206"/>
    <s v="Shanghai"/>
    <x v="1"/>
    <s v="China"/>
    <s v="info@melec.com.cn"/>
    <d v="2026-04-07T00:00:00"/>
    <d v="2026-04-09T00:00:00"/>
    <m/>
    <m/>
    <m/>
    <m/>
  </r>
  <r>
    <n v="8615212672098"/>
    <s v="Middle East Energy"/>
    <s v="Dubai, UAE"/>
    <s v="Shanghai JISCO Electrical Technology CO., LTD"/>
    <s v="https://www.shjisco.com/"/>
    <s v="H1.A41"/>
    <m/>
    <m/>
    <m/>
    <m/>
    <m/>
    <m/>
    <s v="A17 Luojing Garden, Shuzhi Baodi, 777 North Wenchuan Road, Baoshan District, Shanghai, China"/>
    <s v="Shanghai"/>
    <x v="1"/>
    <s v="China"/>
    <s v="lilliansales@shjisco.com"/>
    <d v="2026-04-07T00:00:00"/>
    <d v="2026-04-09T00:00:00"/>
    <m/>
    <m/>
    <m/>
    <m/>
  </r>
  <r>
    <n v="8618222234652"/>
    <s v="Middle East Energy"/>
    <s v="Dubai, UAE"/>
    <s v="Shanghai New Power Automotive Technology Co.,Ltd."/>
    <s v="https://www.snat.com"/>
    <s v="S3.D59"/>
    <m/>
    <m/>
    <m/>
    <m/>
    <m/>
    <m/>
    <s v="2636 Jun Gong Road 200438 Shanghai China"/>
    <s v="Shanghai"/>
    <x v="1"/>
    <s v="China"/>
    <s v="ljian1@snat.com"/>
    <d v="2026-04-07T00:00:00"/>
    <d v="2026-04-09T00:00:00"/>
    <m/>
    <m/>
    <m/>
    <m/>
  </r>
  <r>
    <n v="8618916399470"/>
    <s v="Middle East Energy"/>
    <s v="Dubai, UAE"/>
    <s v="Shanghai Shenghua Cable Co., Ltd."/>
    <s v="https://www.sh-cables.com/"/>
    <s v="S1.G60"/>
    <m/>
    <m/>
    <m/>
    <m/>
    <m/>
    <m/>
    <s v="No.7577 of Hunan Rd., Pudong New Area Shanghai 201314, China"/>
    <s v="Shanghai"/>
    <x v="1"/>
    <s v="China"/>
    <s v="terry@sh-cables.com"/>
    <d v="2026-04-07T00:00:00"/>
    <d v="2026-04-09T00:00:00"/>
    <m/>
    <m/>
    <m/>
    <m/>
  </r>
  <r>
    <n v="8613916546206"/>
    <s v="Middle East Energy"/>
    <s v="Dubai, UAE"/>
    <s v="Shanghai Upun Electric (Group) Co.,Ltd"/>
    <s v="https://www.chinaupun.net/"/>
    <s v="H8.F21"/>
    <m/>
    <m/>
    <m/>
    <m/>
    <m/>
    <m/>
    <s v="No.528 Jiye Road, Songjiang District, Shanghai 201602"/>
    <s v="Shanghai"/>
    <x v="1"/>
    <s v="China"/>
    <s v="scarlett@chinaupun.com"/>
    <d v="2026-04-07T00:00:00"/>
    <d v="2026-04-09T00:00:00"/>
    <m/>
    <m/>
    <m/>
    <m/>
  </r>
  <r>
    <n v="8618021077166"/>
    <s v="Middle East Energy"/>
    <s v="Dubai, UAE"/>
    <s v="Shanghai Vman Engine Co., Ltd"/>
    <s v="https://www.vman-engine.com/"/>
    <s v="S2.A01"/>
    <m/>
    <m/>
    <m/>
    <m/>
    <m/>
    <m/>
    <s v="Building 102-202, Zone E10, Bay Valley II,No.1566 Guoquan Rd(N) Shanghai, 200438.China"/>
    <s v="Shanghai"/>
    <x v="1"/>
    <s v="China"/>
    <s v="info@vman-engine.com"/>
    <d v="2026-04-07T00:00:00"/>
    <d v="2026-04-09T00:00:00"/>
    <m/>
    <m/>
    <m/>
    <m/>
  </r>
  <r>
    <n v="863534909002"/>
    <s v="Middle East Energy"/>
    <s v="Dubai, UAE"/>
    <s v="Shanxi Huaxin Electric Co., Ltd."/>
    <s v="http://www.sxhxdq.com/en/"/>
    <s v="H8.E16"/>
    <m/>
    <m/>
    <m/>
    <m/>
    <m/>
    <m/>
    <s v="Huaxin Industrial Park Yangquan 45000 Shanxi China"/>
    <s v="Shanxi"/>
    <x v="1"/>
    <s v="China"/>
    <s v="hxdqqgb@163.com"/>
    <d v="2026-04-07T00:00:00"/>
    <d v="2026-04-09T00:00:00"/>
    <m/>
    <m/>
    <m/>
    <m/>
  </r>
  <r>
    <n v="8675528299160"/>
    <s v="Middle East Energy"/>
    <s v="Dubai, UAE"/>
    <s v="Shen Zhen Woer Heat-Shrinkable Material Co., Ltd."/>
    <s v="https://en.woer.com/"/>
    <s v="H8.D17"/>
    <m/>
    <m/>
    <m/>
    <m/>
    <m/>
    <m/>
    <s v="Woer mansion,North Lanjing Rd, Pingshan, Shenzhen P.R.CHINA"/>
    <s v="Shenzhen"/>
    <x v="1"/>
    <s v="China"/>
    <s v="woer@woer.cn"/>
    <d v="2026-04-07T00:00:00"/>
    <d v="2026-04-09T00:00:00"/>
    <m/>
    <m/>
    <m/>
    <m/>
  </r>
  <r>
    <n v="8675727881773"/>
    <s v="Middle East Energy"/>
    <s v="Dubai, UAE"/>
    <s v="Sheng Ye Electric Co., Ltd"/>
    <s v="https://www.shengye.com/"/>
    <s v="S1.G49"/>
    <m/>
    <m/>
    <m/>
    <m/>
    <m/>
    <m/>
    <s v="No.4,Xinxi 4 Road North ,lunjiao, ShunDe District , Foshan 528308, Guangdong ,China"/>
    <s v="Guangdong"/>
    <x v="1"/>
    <s v="China"/>
    <s v="info@shengye.com"/>
    <d v="2026-04-07T00:00:00"/>
    <d v="2026-04-09T00:00:00"/>
    <m/>
    <m/>
    <m/>
    <m/>
  </r>
  <r>
    <n v="862489312688"/>
    <s v="Middle East Energy"/>
    <s v="Dubai, UAE"/>
    <s v="Shenyang Jinggong Cable Material Co., Ltd"/>
    <s v="https://www.jinggong-tapes.com"/>
    <s v="H1.A46"/>
    <m/>
    <m/>
    <m/>
    <m/>
    <m/>
    <m/>
    <s v="Chengujiazi, Daxing Town, Yuhong District 110149 Shenyang China"/>
    <s v="Shenyang"/>
    <x v="1"/>
    <s v="China"/>
    <s v="jgtapes@jinggong-tapes.com"/>
    <d v="2026-04-07T00:00:00"/>
    <d v="2026-04-09T00:00:00"/>
    <m/>
    <m/>
    <m/>
    <m/>
  </r>
  <r>
    <n v="8615640278005"/>
    <s v="Middle East Energy"/>
    <s v="Dubai, UAE"/>
    <s v="Shenyang Smile Technology Co.,Ltd"/>
    <s v="https://chnsmile.com/"/>
    <s v="H1.E37"/>
    <m/>
    <m/>
    <m/>
    <m/>
    <m/>
    <m/>
    <s v="Dahenan Village, Dahenan Town, Dengta, Liaoyang, Liaoning, China"/>
    <s v="Liaoning"/>
    <x v="1"/>
    <s v="China"/>
    <s v="abeldan@chnsmile.com"/>
    <d v="2026-04-07T00:00:00"/>
    <d v="2026-04-09T00:00:00"/>
    <m/>
    <m/>
    <m/>
    <m/>
  </r>
  <r>
    <s v="Not Having"/>
    <s v="Middle East Energy"/>
    <s v="Dubai, UAE"/>
    <s v="Shenyang Youda Trading Import&amp;Export  Co.,Ltd"/>
    <m/>
    <s v="H3.D40"/>
    <m/>
    <m/>
    <m/>
    <m/>
    <m/>
    <m/>
    <s v="Not Having"/>
    <m/>
    <x v="1"/>
    <s v="China"/>
    <m/>
    <d v="2026-04-07T00:00:00"/>
    <d v="2026-04-09T00:00:00"/>
    <m/>
    <m/>
    <m/>
    <m/>
  </r>
  <r>
    <n v="864000222942"/>
    <s v="Middle East Energy"/>
    <s v="Dubai, UAE"/>
    <s v="Shenzhen CARKU Technology Co., Ltd"/>
    <s v="https://www.car-ku.com/"/>
    <s v="H6.F30"/>
    <m/>
    <m/>
    <m/>
    <m/>
    <m/>
    <m/>
    <s v="Building A,Qixing Creative Square,Lianrun Rd., Dalang Street,Longhua District,Shenzhen,Guangdong,China 518109"/>
    <s v="Guangdong"/>
    <x v="1"/>
    <s v="China"/>
    <s v="info@carku.com"/>
    <d v="2026-04-07T00:00:00"/>
    <d v="2026-04-09T00:00:00"/>
    <m/>
    <m/>
    <m/>
    <m/>
  </r>
  <r>
    <n v="8675566851118"/>
    <s v="Middle East Energy"/>
    <s v="Dubai, UAE"/>
    <s v="Shenzhen Center Power Tech.co.ltd"/>
    <s v="https://www.vision-batt.com/"/>
    <s v="CB.40"/>
    <m/>
    <m/>
    <m/>
    <m/>
    <m/>
    <m/>
    <s v="Rooms 9-12, 7F, Block B, Building 7, Zone 2, Shenzhen Bay Technological and Ecological Park, Nanshan District, Shenzhen, China"/>
    <s v="Shenzhen"/>
    <x v="1"/>
    <s v="China"/>
    <s v="info@vision-batt.com"/>
    <d v="2026-04-07T00:00:00"/>
    <d v="2026-04-09T00:00:00"/>
    <m/>
    <m/>
    <m/>
    <m/>
  </r>
  <r>
    <n v="8675529360050"/>
    <s v="Middle East Energy"/>
    <s v="Dubai, UAE"/>
    <s v="Shenzhen Century Sunshine Lighting Limited"/>
    <s v="https://www.centurysunshine.com/"/>
    <s v="H7.D37"/>
    <m/>
    <m/>
    <m/>
    <m/>
    <m/>
    <m/>
    <s v="4F, Building A, Baitong science and technology innovation industrial park, Shasong road,Hou ting community, Shajing street, Bao'an district,  Shenzhen"/>
    <s v="Shenzhen"/>
    <x v="1"/>
    <s v="China"/>
    <m/>
    <d v="2026-04-07T00:00:00"/>
    <d v="2026-04-09T00:00:00"/>
    <m/>
    <m/>
    <m/>
    <m/>
  </r>
  <r>
    <n v="8675586000713"/>
    <s v="Middle East Energy"/>
    <s v="Dubai, UAE"/>
    <s v="Shenzhen Chuangyin Co., Ltd."/>
    <s v="https://www.chuangy.com/"/>
    <s v="H8.F22"/>
    <m/>
    <m/>
    <m/>
    <m/>
    <m/>
    <m/>
    <s v="1F and 4F Block B,Jiada R&amp;D Bldg, High-tech Park,Nanshan,Shenzhen,China"/>
    <s v="Shenzhen"/>
    <x v="1"/>
    <s v="China"/>
    <s v="international2@chuangy.com"/>
    <d v="2026-04-07T00:00:00"/>
    <d v="2026-04-09T00:00:00"/>
    <m/>
    <m/>
    <m/>
    <m/>
  </r>
  <r>
    <n v="8613392169817"/>
    <s v="Middle East Energy"/>
    <s v="Dubai, UAE"/>
    <s v="Shenzhen EN Plus Tech Co., Ltd."/>
    <s v="https://www.en-plustech.com/"/>
    <s v="H7.G20"/>
    <m/>
    <m/>
    <m/>
    <m/>
    <m/>
    <m/>
    <s v="Floor 2, Building 6, No. 1026 Songbai Road, Nanshan District, Shenzhen, 518055 or 518108, China"/>
    <s v="Shenzhen"/>
    <x v="1"/>
    <s v="China"/>
    <m/>
    <d v="2026-04-07T00:00:00"/>
    <d v="2026-04-09T00:00:00"/>
    <m/>
    <m/>
    <m/>
    <m/>
  </r>
  <r>
    <n v="8675527353188"/>
    <s v="Middle East Energy"/>
    <s v="Dubai, UAE"/>
    <s v="Shenzhen Everbest Machinery Industry Co.,Ltd"/>
    <s v="https://www.cem-instruments.com/"/>
    <s v="H3.C39"/>
    <m/>
    <m/>
    <m/>
    <m/>
    <m/>
    <m/>
    <s v="19th Building, 5th Region, Baiwangxin Industry Park, Songbai Road, Baimang, Xili, Nanshan, Shenzhen, China P.C. 518108"/>
    <s v="Shenzhen"/>
    <x v="1"/>
    <s v="China"/>
    <s v="cemyjm@cem-instruments.com"/>
    <d v="2026-04-07T00:00:00"/>
    <d v="2026-04-09T00:00:00"/>
    <m/>
    <m/>
    <m/>
    <m/>
  </r>
  <r>
    <n v="8613723764549"/>
    <s v="Middle East Energy"/>
    <s v="Dubai, UAE"/>
    <s v="Shenzhen Foxtech Energy Co.,Ltd"/>
    <s v="https://www.foxtechsolar.com"/>
    <s v="H8.B39"/>
    <m/>
    <m/>
    <m/>
    <m/>
    <m/>
    <m/>
    <s v="21th Floor, Evoc Intelligent Industrial Park,No.11 Hi-tech Road, Guangming District, Shenzhen, China"/>
    <s v="Shenzhen"/>
    <x v="1"/>
    <s v="China"/>
    <s v="kevin@foxtechsolar.com"/>
    <d v="2026-04-07T00:00:00"/>
    <d v="2026-04-09T00:00:00"/>
    <m/>
    <m/>
    <m/>
    <m/>
  </r>
  <r>
    <n v="8675589458220"/>
    <s v="Middle East Energy"/>
    <s v="Dubai, UAE"/>
    <s v="Shenzhen Huaxing New Energy Technology Co., Ltd."/>
    <s v="https://www.huaxingenergy.com/en/"/>
    <s v="Z2.E50"/>
    <m/>
    <m/>
    <m/>
    <m/>
    <m/>
    <m/>
    <s v="No. 18, Mingcheng, Shijing Community, Shijing Street, Pingshan District, Shenzhen City, Guangdong Province"/>
    <s v="Guangdong"/>
    <x v="1"/>
    <s v="China"/>
    <s v="info@huaxingenergy.com"/>
    <d v="2026-04-07T00:00:00"/>
    <d v="2026-04-09T00:00:00"/>
    <m/>
    <m/>
    <m/>
    <m/>
  </r>
  <r>
    <n v="8618002568006"/>
    <s v="Middle East Energy"/>
    <s v="Dubai, UAE"/>
    <s v="Shenzhen INVT Electric co Ltd."/>
    <s v="https://www.invt.com/"/>
    <s v="H6.H28"/>
    <m/>
    <m/>
    <m/>
    <m/>
    <m/>
    <m/>
    <s v="Songbai Road Matian Guangming district Shanzhen China 518106"/>
    <s v="Shenzhen"/>
    <x v="1"/>
    <s v="China"/>
    <s v="overseas@invt.com.cn"/>
    <d v="2026-04-07T00:00:00"/>
    <d v="2026-04-09T00:00:00"/>
    <m/>
    <m/>
    <m/>
    <m/>
  </r>
  <r>
    <n v="8613160663851"/>
    <s v="Middle East Energy"/>
    <s v="Dubai, UAE"/>
    <s v="Shenzhen Kerui Power Storage Co., LTD."/>
    <s v="https://www.souopower.com"/>
    <s v="H6.F33"/>
    <m/>
    <m/>
    <m/>
    <m/>
    <m/>
    <m/>
    <s v="3rd Floor,Building 2,Dayang,No.4 Industrial Avenue, Tangwei Community.Fuhai Street, Bao'an District，Guangdong 518103 Shenzhen, China"/>
    <s v="Shenzhen"/>
    <x v="1"/>
    <s v="China"/>
    <s v="gary@spowerstation.com"/>
    <d v="2026-04-07T00:00:00"/>
    <d v="2026-04-09T00:00:00"/>
    <m/>
    <m/>
    <m/>
    <m/>
  </r>
  <r>
    <n v="8675521389008"/>
    <s v="Middle East Energy"/>
    <s v="Dubai, UAE"/>
    <s v="Shenzhen Kstar Science &amp; Technology Co., Ltd"/>
    <s v="https://www.kstar.com/"/>
    <s v="H6.H20"/>
    <m/>
    <m/>
    <m/>
    <m/>
    <m/>
    <m/>
    <s v="Room 401,402, 4/F, No.1 Bldg., Software Park, Keji C.Rd. 2nd, North Hi­Tech Industrial Zone, Nanshan District, Shenzhen, China"/>
    <s v="Shenzhen"/>
    <x v="1"/>
    <s v="China"/>
    <s v="sales@kstar.com"/>
    <d v="2026-04-07T00:00:00"/>
    <d v="2026-04-09T00:00:00"/>
    <m/>
    <m/>
    <m/>
    <m/>
  </r>
  <r>
    <n v="8615220169493"/>
    <s v="Middle East Energy"/>
    <s v="Dubai, UAE"/>
    <s v="Shenzhen Liyuan Battery Co., Ltd"/>
    <s v="https://www.lybty.com/"/>
    <s v="H8.B31"/>
    <m/>
    <m/>
    <m/>
    <m/>
    <m/>
    <m/>
    <s v="166 Foodstuff Dadao, Shanggao County, Yichun City, Jiangxi Province, China."/>
    <s v="Jiangxi"/>
    <x v="1"/>
    <s v="China"/>
    <s v="masuai@liyuancell.com"/>
    <d v="2026-04-07T00:00:00"/>
    <d v="2026-04-09T00:00:00"/>
    <m/>
    <m/>
    <m/>
    <m/>
  </r>
  <r>
    <n v="8675528780010"/>
    <s v="Middle East Energy"/>
    <s v="Dubai, UAE"/>
    <s v="Shenzhen Londian Wason Holdings Group Co.,Ltd"/>
    <s v="https://londianwason.com/"/>
    <s v="H7.H11"/>
    <m/>
    <m/>
    <m/>
    <m/>
    <m/>
    <m/>
    <s v="T1-7A, One Shenzhen Bay Plaza, Keyuan South Road, Nanshan District, Shenzhen"/>
    <s v="Shenzhen"/>
    <x v="1"/>
    <s v="China"/>
    <s v="ldw@londianwason.com"/>
    <d v="2026-04-07T00:00:00"/>
    <d v="2026-04-09T00:00:00"/>
    <m/>
    <m/>
    <m/>
    <m/>
  </r>
  <r>
    <n v="8675521380136"/>
    <s v="Middle East Energy"/>
    <s v="Dubai, UAE"/>
    <s v="Shenzhen Megarevo Technology Co., Ltd."/>
    <s v="https://www.megarevopower.com/"/>
    <s v="H6.B10"/>
    <m/>
    <m/>
    <m/>
    <m/>
    <m/>
    <m/>
    <s v="Building 2, Winlead, Shutianpu Community, Matian Street, Guangming District, Shenzhen City, Guangdong Province, P.R. China"/>
    <s v="Guangdong"/>
    <x v="1"/>
    <s v="China"/>
    <s v="sales@megarevo.com.cn"/>
    <d v="2026-04-07T00:00:00"/>
    <d v="2026-04-09T00:00:00"/>
    <m/>
    <m/>
    <m/>
    <m/>
  </r>
  <r>
    <n v="8618718862573"/>
    <s v="Middle East Energy"/>
    <s v="Dubai, UAE"/>
    <s v="SHENZHEN MOTOMA POWER CO., LTD."/>
    <m/>
    <s v="H7.C18"/>
    <m/>
    <m/>
    <m/>
    <m/>
    <m/>
    <m/>
    <s v="3/F Bldg A Zone 5 Zhongguan Honghualing Ind Park ShenZhen China"/>
    <s v="ShenZhen"/>
    <x v="1"/>
    <s v="China"/>
    <s v="motoma.solar.energy@gmail.com"/>
    <d v="2026-04-07T00:00:00"/>
    <d v="2026-04-09T00:00:00"/>
    <m/>
    <m/>
    <m/>
    <m/>
  </r>
  <r>
    <n v="8675526660819"/>
    <s v="Middle East Energy"/>
    <s v="Dubai, UAE"/>
    <s v="Shenzhen Nan Kai Sheng Power Technology Co., LTD."/>
    <s v="https://www.nkspower.com/"/>
    <s v="CB.65"/>
    <m/>
    <m/>
    <m/>
    <m/>
    <m/>
    <m/>
    <s v="11, 6th Industrial Zone, Mashantou Community, Ma Tian Street, Guangming District, Shenzhen, CN"/>
    <s v="Shenzhen"/>
    <x v="1"/>
    <s v="China"/>
    <s v="yuhai@nkselectric.com"/>
    <d v="2026-04-07T00:00:00"/>
    <d v="2026-04-09T00:00:00"/>
    <m/>
    <m/>
    <m/>
    <m/>
  </r>
  <r>
    <n v="8613414459182"/>
    <s v="Middle East Energy"/>
    <s v="Dubai, UAE"/>
    <s v="Shenzhen Poweroak Newener Co.,Ltd"/>
    <s v="https://www.poweroak.net"/>
    <s v="H7.F10"/>
    <m/>
    <m/>
    <m/>
    <m/>
    <m/>
    <m/>
    <s v="19F, Block A, Kaidaer Bldg., No. 168 Tong Sha Road 518055 Shenzhen China"/>
    <s v="Shenzhen"/>
    <x v="1"/>
    <s v="China"/>
    <s v="sara_yan@poweroak.net"/>
    <d v="2026-04-07T00:00:00"/>
    <d v="2026-04-09T00:00:00"/>
    <m/>
    <m/>
    <m/>
    <m/>
  </r>
  <r>
    <n v="85252269280"/>
    <s v="Middle East Energy"/>
    <s v="Dubai, UAE"/>
    <s v="Shenzhen Renergy Power Technology Co., Ltd."/>
    <s v="https://www.rpt-battery.com/"/>
    <s v="H7.B28"/>
    <m/>
    <m/>
    <m/>
    <m/>
    <m/>
    <m/>
    <s v="Wandajie Industrial Park, No. 1-12, Jinlong Avenue, Pingshan District, Shenzhen.Guangdong, China, 518118"/>
    <s v="Guangdong"/>
    <x v="1"/>
    <s v="China"/>
    <s v="info@rpt-power.com"/>
    <d v="2026-04-07T00:00:00"/>
    <d v="2026-04-09T00:00:00"/>
    <m/>
    <m/>
    <m/>
    <m/>
  </r>
  <r>
    <n v="8675528193659"/>
    <s v="Middle East Energy"/>
    <s v="Dubai, UAE"/>
    <s v="Shenzhen Rising Co., Ltd."/>
    <s v="https://www.rising.cc/"/>
    <s v="H6.G18"/>
    <m/>
    <m/>
    <m/>
    <m/>
    <m/>
    <m/>
    <s v="606E, Longsheng Commercial BLDG, Longhua District, Shenzhen"/>
    <s v="Shenzhen"/>
    <x v="1"/>
    <s v="China"/>
    <s v="info@rising.cc"/>
    <d v="2026-04-07T00:00:00"/>
    <d v="2026-04-09T00:00:00"/>
    <m/>
    <m/>
    <m/>
    <m/>
  </r>
  <r>
    <n v="867527493766"/>
    <s v="Middle East Energy"/>
    <s v="Dubai, UAE"/>
    <s v="SHENZHEN SAKO SOLAR CO., LTD"/>
    <s v="https://www.sako.com.cn"/>
    <s v="H6.H29"/>
    <m/>
    <m/>
    <m/>
    <m/>
    <m/>
    <m/>
    <s v="608 Building C, He-Xi HuangGangLing Industrial Park, Hangcheng Area, Taoyuan Community, Xixiang Baoan, Shenzhen,China 518100 SHENZHEN China"/>
    <s v="SHENZHEN"/>
    <x v="1"/>
    <s v="China"/>
    <m/>
    <d v="2026-04-07T00:00:00"/>
    <d v="2026-04-09T00:00:00"/>
    <m/>
    <m/>
    <m/>
    <m/>
  </r>
  <r>
    <n v="8675526506800"/>
    <s v="Middle East Energy"/>
    <s v="Dubai, UAE"/>
    <s v="Shenzhen Sdg Information Co., Ltd"/>
    <s v="https://www.sdgi.com.cn/"/>
    <s v="S1.G63"/>
    <m/>
    <m/>
    <m/>
    <m/>
    <m/>
    <m/>
    <s v="18/F, Building B, No. 2, Kefeng Road, Science and Technology Park, Nanshan District, Shenzhen, Guangdong, P. R. China"/>
    <s v="Guangdong"/>
    <x v="1"/>
    <s v="China"/>
    <s v="zhangdj@sdgi.com.cn"/>
    <d v="2026-04-07T00:00:00"/>
    <d v="2026-04-09T00:00:00"/>
    <m/>
    <m/>
    <m/>
    <m/>
  </r>
  <r>
    <n v="8675523768132"/>
    <s v="Middle East Energy"/>
    <s v="Dubai, UAE"/>
    <s v="Shenzhen SMK New Energy Technology Co.Ltd"/>
    <s v="https://smksolar.cn/"/>
    <s v="H7.F34"/>
    <m/>
    <m/>
    <m/>
    <m/>
    <m/>
    <m/>
    <s v="Block 51, Baigongao Industrial Park, Longhua District, Shenzhen, Guangdong"/>
    <s v="Guangdong"/>
    <x v="1"/>
    <s v="China"/>
    <s v="info@smksolar.com"/>
    <d v="2026-04-07T00:00:00"/>
    <d v="2026-04-09T00:00:00"/>
    <m/>
    <m/>
    <m/>
    <m/>
  </r>
  <r>
    <n v="8675581495850"/>
    <s v="Middle East Energy"/>
    <s v="Dubai, UAE"/>
    <s v="Shenzhen Soro Electronics Co.,Ltd"/>
    <s v="https://www.soroups.com"/>
    <s v="H7.F20"/>
    <m/>
    <m/>
    <m/>
    <m/>
    <m/>
    <m/>
    <s v="Building B22,Tantou West Industrial Park,Songgang Town, Bao'an District 518105 Shenzhen, Guangdong China"/>
    <s v="Shenzhen"/>
    <x v="1"/>
    <s v="China"/>
    <s v="ella@soroups.com"/>
    <d v="2026-04-07T00:00:00"/>
    <d v="2026-04-09T00:00:00"/>
    <m/>
    <m/>
    <m/>
    <m/>
  </r>
  <r>
    <n v="8675586318888"/>
    <s v="Middle East Energy"/>
    <s v="Dubai, UAE"/>
    <s v="Shenzhen Star Instrument Co.,ltd."/>
    <s v="https://www.szstar.com"/>
    <s v="Z2.G53"/>
    <m/>
    <m/>
    <m/>
    <m/>
    <m/>
    <m/>
    <s v="23/F Coastal Building No.3 Haide Rd., Nanshan District Star Industrial Park, Baolong Industrial City, Longgang District 518116 Shenzhen, Guangzhou Province, China China"/>
    <s v="Guangzhou "/>
    <x v="1"/>
    <s v="China"/>
    <s v="info@szstar.com"/>
    <d v="2026-04-07T00:00:00"/>
    <d v="2026-04-09T00:00:00"/>
    <m/>
    <m/>
    <m/>
    <m/>
  </r>
  <r>
    <n v="8675584630145"/>
    <s v="Middle East Energy"/>
    <s v="Dubai, UAE"/>
    <s v="Shenzhen Sunnyway Battery Tech Co.,Ltd"/>
    <s v="https://www.sunnyway-battery.com/"/>
    <s v="H7.C21"/>
    <m/>
    <m/>
    <m/>
    <m/>
    <m/>
    <m/>
    <s v="Rm.B1201, No.2 building, Tianan cyber park, Longgang district center, Shenzhen, China.518172"/>
    <s v="Shenzhen"/>
    <x v="1"/>
    <s v="China"/>
    <s v="jerry@sunnyway-battery.com"/>
    <d v="2026-04-07T00:00:00"/>
    <d v="2026-04-09T00:00:00"/>
    <m/>
    <m/>
    <m/>
    <m/>
  </r>
  <r>
    <n v="8613509676437"/>
    <s v="Middle East Energy"/>
    <s v="Dubai, UAE"/>
    <s v="Shenzhen Talegent Innovation Technology Co.,Ltd"/>
    <s v="http://talegent-ess.com/"/>
    <s v="CB.43"/>
    <m/>
    <m/>
    <m/>
    <m/>
    <m/>
    <m/>
    <s v="Talegent Industrial Park ,No.85 Si Li Road ,Guanlan Street Longhua District,Shenzhen 518110, Guangdong,China"/>
    <s v="Guangdong"/>
    <x v="1"/>
    <s v="China"/>
    <s v="info@talegent-ess.com"/>
    <d v="2026-04-07T00:00:00"/>
    <d v="2026-04-09T00:00:00"/>
    <m/>
    <m/>
    <m/>
    <m/>
  </r>
  <r>
    <n v="8675589587650"/>
    <s v="Middle East Energy"/>
    <s v="Dubai, UAE"/>
    <s v="Shenzhen Veikong Electric Co.,Ltd"/>
    <s v="https://veikong-electric.com/"/>
    <s v="H7.C28"/>
    <m/>
    <m/>
    <m/>
    <m/>
    <m/>
    <m/>
    <s v="4F, Building 5, Dongluyang Industrial ,Park, No. 4, Tengfeng 4th Road, Fuyong Phoenix Third, Industrial Zone, Baoan District, Shenzhen"/>
    <s v="Shenzhen"/>
    <x v="1"/>
    <s v="China"/>
    <s v="info@veikong-electric.com"/>
    <d v="2026-04-07T00:00:00"/>
    <d v="2026-04-09T00:00:00"/>
    <m/>
    <m/>
    <m/>
    <m/>
  </r>
  <r>
    <n v="8675583833206"/>
    <s v="Middle East Energy"/>
    <s v="Dubai, UAE"/>
    <s v="Shenzhen Yunji New Energy Technology Co. Ltd"/>
    <s v="https://oukitel.com/"/>
    <s v="H8.C12"/>
    <m/>
    <m/>
    <m/>
    <m/>
    <m/>
    <m/>
    <s v="A2 3F Building ENET New Industrial Park, Dafu Industrial Zone, Guanlan, Longhua, Shenzhen, Guangdong, China and 22F, Building C Digital Innovatlonal Center, Minzhi Avenue, Longhua District, 518000 Shenzhen, China"/>
    <s v="Shenzhen"/>
    <x v="1"/>
    <s v="China"/>
    <m/>
    <d v="2026-04-07T00:00:00"/>
    <d v="2026-04-09T00:00:00"/>
    <m/>
    <m/>
    <m/>
    <m/>
  </r>
  <r>
    <n v="886225419822"/>
    <s v="Middle East Energy"/>
    <s v="Dubai, UAE"/>
    <s v="Shihlin Electric &amp; Engineering Corporation"/>
    <s v="https://www.seec.com.tw"/>
    <s v="H3.F30"/>
    <m/>
    <m/>
    <m/>
    <m/>
    <m/>
    <m/>
    <s v="3F, No.9, SEC. 1, Changan E. Rd. 104 Taipei City Taiwan, China"/>
    <s v="Taipei City"/>
    <x v="1"/>
    <s v="Taiwan"/>
    <s v="eric.liao@seec.com.tw"/>
    <d v="2026-04-07T00:00:00"/>
    <d v="2026-04-09T00:00:00"/>
    <m/>
    <m/>
    <m/>
    <m/>
  </r>
  <r>
    <n v="8651265087206"/>
    <s v="Middle East Energy"/>
    <s v="Dubai, UAE"/>
    <s v="Shine Opto (Suzhou) Co., Ltd"/>
    <s v="https://www.optoshine.com/"/>
    <s v="H8.B28"/>
    <m/>
    <m/>
    <m/>
    <m/>
    <m/>
    <m/>
    <s v="No.10,HengWei Road,BeiqiaoTown,Xiangcheng District,Suzhou,jiangsu,CN. 215144"/>
    <s v="jiangsu"/>
    <x v="1"/>
    <s v="China"/>
    <s v="sales@optoshine.com"/>
    <d v="2026-04-07T00:00:00"/>
    <d v="2026-04-09T00:00:00"/>
    <m/>
    <m/>
    <m/>
    <m/>
  </r>
  <r>
    <n v="8378972672"/>
    <s v="Middle East Energy"/>
    <s v="Dubai, UAE"/>
    <s v="Shirke Electro Pvt. Ltd."/>
    <s v="https://www.shirkeswitch.net/"/>
    <s v="S1.D40"/>
    <m/>
    <m/>
    <m/>
    <m/>
    <m/>
    <m/>
    <s v="L-25, MIDC Ambad, Nashik, Maharashtra - 422 010"/>
    <s v="Nashik"/>
    <x v="2"/>
    <s v="India"/>
    <s v="mkt@shirkeswitch.net"/>
    <d v="2026-04-07T00:00:00"/>
    <d v="2026-04-09T00:00:00"/>
    <m/>
    <m/>
    <m/>
    <m/>
  </r>
  <r>
    <n v="8178854144"/>
    <s v="Middle East Energy"/>
    <s v="Dubai, UAE"/>
    <s v="Shivshakti Switchgears Pvt Ltd."/>
    <s v="https://www.fuselec.com/"/>
    <s v="S1.H01"/>
    <m/>
    <m/>
    <m/>
    <m/>
    <m/>
    <m/>
    <s v="Plot no. 197, Sector-68, IMT, Faridabad - 121001, HR (INDIA)"/>
    <s v="Faridabad"/>
    <x v="2"/>
    <s v="India"/>
    <s v="info@fuselec.com"/>
    <d v="2026-04-07T00:00:00"/>
    <d v="2026-04-09T00:00:00"/>
    <m/>
    <m/>
    <m/>
    <m/>
  </r>
  <r>
    <n v="8048971781"/>
    <s v="Middle East Energy"/>
    <s v="Dubai, UAE"/>
    <s v="Shree Gopal Industries"/>
    <s v="https://sgiwiring.com/"/>
    <s v="H2.F37"/>
    <m/>
    <m/>
    <m/>
    <m/>
    <m/>
    <m/>
    <s v="G1-477,478,479A, Chopanki Industrial Area, Tijara - 301707, Alwar, Rajasthan, India"/>
    <s v="Alwar"/>
    <x v="2"/>
    <s v="India"/>
    <m/>
    <d v="2026-04-07T00:00:00"/>
    <d v="2026-04-09T00:00:00"/>
    <m/>
    <m/>
    <m/>
    <m/>
  </r>
  <r>
    <n v="8652388529865"/>
    <s v="Middle East Energy"/>
    <s v="Dubai, UAE"/>
    <s v="Shuangdeng Group Co, Ltd"/>
    <s v="https://www.shuangdeng.com.cn"/>
    <s v="H6.C30"/>
    <m/>
    <m/>
    <m/>
    <m/>
    <m/>
    <m/>
    <s v="No.999, TIANMU WEST ROAD, JIANGYAN ECONOMIC DEVELOPMENT ZONE, TAIZHOU CITY, JIANGSU, CHINA"/>
    <s v="JIANGSU"/>
    <x v="1"/>
    <s v="China"/>
    <s v="marketing@chinashoto.com"/>
    <d v="2026-04-07T00:00:00"/>
    <d v="2026-04-09T00:00:00"/>
    <m/>
    <m/>
    <m/>
    <m/>
  </r>
  <r>
    <n v="4923067001312"/>
    <s v="Middle East Energy"/>
    <s v="Dubai, UAE"/>
    <s v="SIBA GmbH"/>
    <s v="https://www.siba.de"/>
    <s v="H1.G18"/>
    <m/>
    <m/>
    <m/>
    <m/>
    <m/>
    <m/>
    <s v="Borker Str. 20-22 44532 Lünen Germany"/>
    <s v="Lünen"/>
    <x v="3"/>
    <s v="Germany"/>
    <s v="nina.buschmann@siba.de"/>
    <d v="2026-04-07T00:00:00"/>
    <d v="2026-04-09T00:00:00"/>
    <m/>
    <m/>
    <m/>
    <m/>
  </r>
  <r>
    <n v="33555738900"/>
    <s v="Middle East Energy"/>
    <s v="Dubai, UAE"/>
    <s v="Sicame Group"/>
    <s v="https://www.sicamegroup.com"/>
    <s v="H4.C10"/>
    <m/>
    <m/>
    <m/>
    <m/>
    <m/>
    <m/>
    <s v="1 Avenue Basile Lachaud F-19231 Pompadour France"/>
    <s v="Pompadour"/>
    <x v="0"/>
    <s v="France"/>
    <s v="nmadani@sicamegroup.com"/>
    <d v="2026-04-07T00:00:00"/>
    <d v="2026-04-09T00:00:00"/>
    <m/>
    <m/>
    <m/>
    <m/>
  </r>
  <r>
    <n v="868162295680"/>
    <s v="Middle East Energy"/>
    <s v="Dubai, UAE"/>
    <s v="Sichuan EM Technology (Chengdu) International Trading Co., Ltd."/>
    <s v="https://www.dongfang-insulation.com/"/>
    <s v="H2.D45"/>
    <m/>
    <m/>
    <m/>
    <m/>
    <m/>
    <m/>
    <s v="No. 188 Sanxing Road, Mianyang 621000, Sichuan, China"/>
    <s v="Sichuan"/>
    <x v="1"/>
    <s v="China"/>
    <s v="sales@dongfang-insulation.com"/>
    <d v="2026-04-07T00:00:00"/>
    <d v="2026-04-09T00:00:00"/>
    <m/>
    <m/>
    <m/>
    <m/>
  </r>
  <r>
    <n v="862887826113"/>
    <s v="Middle East Energy"/>
    <s v="Dubai, UAE"/>
    <s v="Sichuan Huiyuan Optical Communications Co., Ltd"/>
    <s v="http://www.hyoc.com.cn"/>
    <s v="H8.H19"/>
    <m/>
    <m/>
    <m/>
    <m/>
    <m/>
    <m/>
    <s v="2 Xinye Rd, Pidu District, Chengdu, Sichuan, China, 610037"/>
    <s v="Sichuan"/>
    <x v="1"/>
    <s v="China"/>
    <s v="roycable@163.com"/>
    <d v="2026-04-07T00:00:00"/>
    <d v="2026-04-09T00:00:00"/>
    <m/>
    <m/>
    <m/>
    <m/>
  </r>
  <r>
    <n v="862884645460"/>
    <s v="Middle East Energy"/>
    <s v="Dubai, UAE"/>
    <s v="Sichuan Yibin Global Group.Co., Ltd"/>
    <s v="http://www.sgic-insulator.com/"/>
    <s v="S1.K61"/>
    <m/>
    <m/>
    <m/>
    <m/>
    <m/>
    <m/>
    <s v="Room 320, No. 17, Section 3, Changjiang N. Road West Section, Lingang Economic Development Zone, Yibin, Sichuan, 644001"/>
    <s v="Sichuan"/>
    <x v="1"/>
    <s v="China"/>
    <s v="info@sgic-insulator.com"/>
    <d v="2026-04-07T00:00:00"/>
    <d v="2026-04-09T00:00:00"/>
    <m/>
    <m/>
    <m/>
    <m/>
  </r>
  <r>
    <n v="8631185903762"/>
    <s v="Middle East Energy"/>
    <s v="Dubai, UAE"/>
    <s v="Sicon Chat Union Electric Co., Ltd."/>
    <s v="https://siconelectric.com/"/>
    <s v="CB.47"/>
    <m/>
    <m/>
    <m/>
    <m/>
    <m/>
    <m/>
    <s v="No. 319, Xiangjiang Street, Tianshan High-Tech Zone, Shijiazhuang City, Hebei Province."/>
    <s v="Hebei"/>
    <x v="1"/>
    <s v="China"/>
    <s v="etw@scupower.com"/>
    <d v="2026-04-07T00:00:00"/>
    <d v="2026-04-09T00:00:00"/>
    <m/>
    <m/>
    <m/>
    <m/>
  </r>
  <r>
    <n v="9167909667"/>
    <s v="Middle East Energy"/>
    <s v="Dubai, UAE"/>
    <s v="Sidhartha Venture Private Limited"/>
    <s v="https://www.sidharthametals.com/"/>
    <s v="H6.A21"/>
    <m/>
    <m/>
    <m/>
    <m/>
    <m/>
    <m/>
    <s v="6/10 Shree Halai Lohana Mahajan Wadi, Office no. 4&amp;5, Dr. B.J. Marg, Mumbai – 400002"/>
    <s v="Mumbai"/>
    <x v="2"/>
    <s v="India"/>
    <s v="info@sidharthametals.com"/>
    <d v="2026-04-07T00:00:00"/>
    <d v="2026-04-09T00:00:00"/>
    <m/>
    <m/>
    <m/>
    <m/>
  </r>
  <r>
    <n v="3902909861"/>
    <s v="Middle East Energy"/>
    <s v="Dubai, UAE"/>
    <s v="Siel S.p.a."/>
    <s v="https://www.sielups.com/en/"/>
    <s v="H3.A11"/>
    <m/>
    <m/>
    <m/>
    <m/>
    <m/>
    <m/>
    <s v="Via 1° Maggio 25 20060 Trezzano Rosa Milan – Italy"/>
    <s v="Milan"/>
    <x v="8"/>
    <s v="Italy"/>
    <s v="info@sielups.com"/>
    <d v="2026-04-07T00:00:00"/>
    <d v="2026-04-09T00:00:00"/>
    <m/>
    <m/>
    <m/>
    <m/>
  </r>
  <r>
    <n v="902164300900"/>
    <s v="Middle East Energy"/>
    <s v="Dubai, UAE"/>
    <s v="SIGMA ELEKTRIK SAN. VE TIC A.S"/>
    <s v="https://sigmaelektrik.com/en/"/>
    <s v="H4.C20"/>
    <m/>
    <m/>
    <m/>
    <m/>
    <m/>
    <m/>
    <s v="Emek Mah. Sivat Cad. No:15 İstanbul / Türkiye"/>
    <s v="Istanbul"/>
    <x v="1"/>
    <s v="Turkey"/>
    <s v="info@sigmaelektrik.com"/>
    <d v="2026-04-07T00:00:00"/>
    <d v="2026-04-09T00:00:00"/>
    <m/>
    <m/>
    <m/>
    <m/>
  </r>
  <r>
    <n v="40212757664"/>
    <s v="Middle East Energy"/>
    <s v="Dubai, UAE"/>
    <s v="SIMCONTROL SOLUTIONS"/>
    <s v="https://www.simcontrol-solutions.com"/>
    <s v="CB.76"/>
    <m/>
    <m/>
    <m/>
    <m/>
    <m/>
    <m/>
    <s v="Fanetei St., Pantelimon, Ilfov, Romania 77145 Pantelimon, Romania Romania"/>
    <s v="Pantelimon"/>
    <x v="1"/>
    <s v="Romania"/>
    <s v="info@simcontrol-solutions.com"/>
    <d v="2026-04-07T00:00:00"/>
    <d v="2026-04-09T00:00:00"/>
    <m/>
    <m/>
    <m/>
    <m/>
  </r>
  <r>
    <n v="390445450500"/>
    <s v="Middle East Energy"/>
    <s v="Dubai, UAE"/>
    <s v="SINCRO"/>
    <s v="https://www.sogaenergyteam.com"/>
    <s v="S3.C36"/>
    <m/>
    <m/>
    <m/>
    <m/>
    <m/>
    <m/>
    <s v="Via Tezze 3 36073 Cereda di Cornedo Vicentino Italy"/>
    <s v="Vicentino"/>
    <x v="8"/>
    <s v="Italy"/>
    <s v="paola.nardi@sogaenergyteam.com"/>
    <d v="2026-04-07T00:00:00"/>
    <d v="2026-04-09T00:00:00"/>
    <m/>
    <m/>
    <m/>
    <m/>
  </r>
  <r>
    <n v="861051260099"/>
    <s v="Middle East Energy"/>
    <s v="Dubai, UAE"/>
    <s v="SINOTECH Company Limited"/>
    <s v="https://www.sinotec.org.cn/"/>
    <s v="H8.A19"/>
    <m/>
    <m/>
    <m/>
    <m/>
    <m/>
    <m/>
    <s v="23/F,Block B,No.523,Wangjing Dongyuan, Chaoyang District, Beijing,China"/>
    <s v="Beijing"/>
    <x v="1"/>
    <s v="China"/>
    <s v="sinotec@sinotec.org.cn"/>
    <d v="2026-04-07T00:00:00"/>
    <d v="2026-04-09T00:00:00"/>
    <m/>
    <m/>
    <m/>
    <m/>
  </r>
  <r>
    <n v="8657761737670"/>
    <s v="Middle East Energy"/>
    <s v="Dubai, UAE"/>
    <s v="SIQI TECHNOLOGY CO.,LTD"/>
    <s v="https://www.siqi.cc"/>
    <s v="SA.N19"/>
    <m/>
    <m/>
    <m/>
    <m/>
    <m/>
    <m/>
    <s v="WEI 3RD ROAD, Economic Development Zone OF Yueqing 325600 Wenzhou, Zhejiang China"/>
    <s v="Zhejiang"/>
    <x v="1"/>
    <s v="China"/>
    <s v="sales04@siqi.cc"/>
    <d v="2026-04-07T00:00:00"/>
    <d v="2026-04-09T00:00:00"/>
    <m/>
    <m/>
    <m/>
    <m/>
  </r>
  <r>
    <n v="97165574340"/>
    <s v="Middle East Energy"/>
    <s v="Dubai, UAE"/>
    <s v="Skipper Electricals Middle East"/>
    <s v="https://www.skipperseil.com/"/>
    <s v="SA.N40"/>
    <m/>
    <m/>
    <m/>
    <m/>
    <m/>
    <m/>
    <s v="8GG4+M3P - Sharjah International Airport - Saif Zone - Sharjah - United Arab Emirates"/>
    <s v="Sharjah"/>
    <x v="6"/>
    <s v="U.A.E."/>
    <m/>
    <d v="2026-04-07T00:00:00"/>
    <d v="2026-04-09T00:00:00"/>
    <m/>
    <m/>
    <m/>
    <m/>
  </r>
  <r>
    <n v="3322892327"/>
    <s v="Middle East Energy"/>
    <s v="Dubai, UAE"/>
    <s v="Skipper Limited"/>
    <s v="https://www.skipperlimited.com"/>
    <s v="S2.D60"/>
    <m/>
    <m/>
    <m/>
    <m/>
    <m/>
    <m/>
    <s v="3A, Loudon Street 700017 Kolkata India"/>
    <s v="Kolkata"/>
    <x v="2"/>
    <s v="India"/>
    <s v="kalyan.saha@skipperlimited.com"/>
    <d v="2026-04-07T00:00:00"/>
    <d v="2026-04-09T00:00:00"/>
    <m/>
    <m/>
    <m/>
    <m/>
  </r>
  <r>
    <n v="421258260100"/>
    <s v="Middle East Energy"/>
    <s v="Dubai, UAE"/>
    <s v="Slovak Investment And Trade Development Agency-SARIO"/>
    <s v="https://www.sario.sk"/>
    <s v="Z3.G36"/>
    <m/>
    <m/>
    <m/>
    <m/>
    <m/>
    <m/>
    <s v="Mlynske nivy 44/B 821 09 Bratislava Slovakia"/>
    <s v="Bratislava"/>
    <x v="1"/>
    <s v="Slovakia"/>
    <s v="kudelasova@sario.sk"/>
    <d v="2026-04-07T00:00:00"/>
    <d v="2026-04-09T00:00:00"/>
    <m/>
    <m/>
    <m/>
    <m/>
  </r>
  <r>
    <n v="49807237670"/>
    <s v="Middle East Energy"/>
    <s v="Dubai, UAE"/>
    <s v="SL-Rack GmbH"/>
    <s v="https://www.sl-rack.com/"/>
    <s v="H6.E01"/>
    <m/>
    <m/>
    <m/>
    <m/>
    <m/>
    <m/>
    <s v="Münchener Straße 1 83527 Haag i. OB"/>
    <s v="Haag"/>
    <x v="3"/>
    <s v="Germany"/>
    <s v="info@sl-rack.com"/>
    <d v="2026-04-07T00:00:00"/>
    <d v="2026-04-09T00:00:00"/>
    <m/>
    <m/>
    <m/>
    <m/>
  </r>
  <r>
    <n v="971555527791"/>
    <s v="Middle East Energy"/>
    <s v="Dubai, UAE"/>
    <s v="Smart Euronet Electronics LLC"/>
    <s v="https://www.euronetworld.com/"/>
    <s v="H6.C28"/>
    <m/>
    <m/>
    <m/>
    <m/>
    <m/>
    <m/>
    <s v="Shop no 2 &amp; 3 ,Al Shams Building, 21a Street. Deira Dubai - UAE"/>
    <s v="Dubai"/>
    <x v="6"/>
    <s v="U.A.E."/>
    <s v="Contact@smarteuronet.com"/>
    <d v="2026-04-07T00:00:00"/>
    <d v="2026-04-09T00:00:00"/>
    <m/>
    <m/>
    <m/>
    <m/>
  </r>
  <r>
    <n v="1242210649"/>
    <s v="Middle East Energy"/>
    <s v="Dubai, UAE"/>
    <s v="Smarten Power Systems Private Limited"/>
    <s v="https://www.smartenpowersystems.com/"/>
    <s v="H6.C20"/>
    <m/>
    <m/>
    <m/>
    <m/>
    <m/>
    <m/>
    <s v="PLOT NO. 374, PACE CITY-2, SECTOR 37 122001 GURGAON, Haryana India"/>
    <s v="Gurgoan"/>
    <x v="2"/>
    <s v="India"/>
    <s v="arun.smarten@gmail.com"/>
    <d v="2026-04-07T00:00:00"/>
    <d v="2026-04-09T00:00:00"/>
    <m/>
    <m/>
    <m/>
    <m/>
  </r>
  <r>
    <n v="8637167988888"/>
    <s v="Middle East Energy"/>
    <s v="Dubai, UAE"/>
    <s v="Smartgen (zhengzhou) Technology Co.,ltd"/>
    <s v="https://www.smartgen.cn"/>
    <s v="S2.B49"/>
    <m/>
    <m/>
    <m/>
    <m/>
    <m/>
    <m/>
    <s v="No 28, JinSuo Road, Henan Province 450001 Zhengzhou Henan, Henan China"/>
    <s v="Henan"/>
    <x v="1"/>
    <s v="China"/>
    <s v="ada.xu@smartgen.cn"/>
    <d v="2026-04-07T00:00:00"/>
    <d v="2026-04-09T00:00:00"/>
    <m/>
    <m/>
    <m/>
    <m/>
  </r>
  <r>
    <n v="7625063700"/>
    <s v="Middle East Energy"/>
    <s v="Dubai, UAE"/>
    <s v="SMP Automation"/>
    <s v="https://www.smpautomation.in/"/>
    <s v="P.CO3"/>
    <m/>
    <m/>
    <m/>
    <m/>
    <m/>
    <m/>
    <s v="Plot No.220, 5th Main Road, KIADB Gamanagatti Industrial Area, Hubli - 580026 Karnataka State INDIA."/>
    <s v="Hubli"/>
    <x v="2"/>
    <s v="India"/>
    <s v="info@smpautomation.in"/>
    <d v="2026-04-07T00:00:00"/>
    <d v="2026-04-09T00:00:00"/>
    <m/>
    <m/>
    <m/>
    <m/>
  </r>
  <r>
    <n v="8312442833"/>
    <s v="Middle East Energy"/>
    <s v="Dubai, UAE"/>
    <s v="SNEHAM TAPING SOLUTIONS PRIVATE LIMITED"/>
    <s v="https://www.snehamtapes.com/"/>
    <s v="S3.C01"/>
    <m/>
    <m/>
    <m/>
    <m/>
    <m/>
    <m/>
    <s v="335, Metrani Compound, Industrial Area, Udaymbag, Belgaum - 590008 Karnataka, INDIA"/>
    <s v="Belgaum"/>
    <x v="2"/>
    <s v="India"/>
    <s v="info@snehamtapes.com"/>
    <d v="2026-04-07T00:00:00"/>
    <d v="2026-04-09T00:00:00"/>
    <m/>
    <m/>
    <m/>
    <m/>
  </r>
  <r>
    <n v="33388574141"/>
    <s v="Middle East Energy"/>
    <s v="Dubai, UAE"/>
    <s v="Socomec SAS"/>
    <s v="https://www.socomec.it/"/>
    <s v="S2.F30"/>
    <m/>
    <m/>
    <m/>
    <m/>
    <m/>
    <m/>
    <s v="13 Rue Hannah Arendt, 67200 STRASBOURG (France)."/>
    <s v="STRASBOURG"/>
    <x v="0"/>
    <s v="France"/>
    <m/>
    <d v="2026-04-07T00:00:00"/>
    <d v="2026-04-09T00:00:00"/>
    <m/>
    <m/>
    <m/>
    <m/>
  </r>
  <r>
    <n v="34938087980"/>
    <s v="Middle East Energy"/>
    <s v="Dubai, UAE"/>
    <s v="Sofamel S.L.U."/>
    <s v="https://www.sofamel.es"/>
    <s v="H2.E20"/>
    <m/>
    <m/>
    <m/>
    <m/>
    <m/>
    <m/>
    <s v="Calle Thomas Alva Edison 17 Pol. Ind. Plans d'Arau 8787 La Pobla De Claramunt, Barcelona Spain"/>
    <s v="Barcelona"/>
    <x v="10"/>
    <s v="Spain"/>
    <s v="tharo@sofamel.es"/>
    <d v="2026-04-07T00:00:00"/>
    <d v="2026-04-09T00:00:00"/>
    <m/>
    <m/>
    <m/>
    <m/>
  </r>
  <r>
    <n v="390595800243"/>
    <s v="Middle East Energy"/>
    <s v="Dubai, UAE"/>
    <s v="SOLARBOX SRL"/>
    <s v="https://www.solarbox.it/"/>
    <s v="H6.F24"/>
    <m/>
    <m/>
    <m/>
    <m/>
    <m/>
    <m/>
    <s v="Via Vittoria Colonna, 4, 41126 San Damaso MO, Italy"/>
    <s v="San Damaso MO"/>
    <x v="8"/>
    <s v="Italy"/>
    <m/>
    <d v="2026-04-07T00:00:00"/>
    <d v="2026-04-09T00:00:00"/>
    <m/>
    <m/>
    <m/>
    <m/>
  </r>
  <r>
    <n v="435275510032"/>
    <s v="Middle East Energy"/>
    <s v="Dubai, UAE"/>
    <s v="SolarCont GmbH"/>
    <s v="https://www.solarcontainer.one/"/>
    <s v="H6.D39"/>
    <m/>
    <m/>
    <m/>
    <m/>
    <m/>
    <m/>
    <s v="Stritzing Industrial Park 10 4710 St. Georgen near Grieskirchen"/>
    <s v="Grieskirchen"/>
    <x v="5"/>
    <s v="Austria"/>
    <s v="office@solarcontainer.one"/>
    <d v="2026-04-07T00:00:00"/>
    <d v="2026-04-09T00:00:00"/>
    <m/>
    <m/>
    <m/>
    <m/>
  </r>
  <r>
    <n v="8657156260008"/>
    <s v="Middle East Energy"/>
    <s v="Dubai, UAE"/>
    <s v="SolaX Power Network Technology"/>
    <s v="https://www.solaxpower.com/"/>
    <s v="H6.E20"/>
    <m/>
    <m/>
    <m/>
    <m/>
    <m/>
    <m/>
    <s v="Lv 9, Lotus Business Center North Building, 333 Lianhua St, Xihu District, Hangzhou, Zhejiang, 310063"/>
    <s v="Zhejiang"/>
    <x v="1"/>
    <s v="China"/>
    <s v="info@solaxpower.com"/>
    <d v="2026-04-07T00:00:00"/>
    <d v="2026-04-09T00:00:00"/>
    <m/>
    <m/>
    <m/>
    <m/>
  </r>
  <r>
    <n v="48748841053"/>
    <s v="Middle East Energy"/>
    <s v="Dubai, UAE"/>
    <s v="Sonel S.a."/>
    <s v="https://sonel.pl/en"/>
    <s v="H6.C40"/>
    <m/>
    <m/>
    <m/>
    <m/>
    <m/>
    <m/>
    <s v="Wokulskiego 11, Swidnica, Poland"/>
    <s v="Swidnica"/>
    <x v="9"/>
    <s v="Poland"/>
    <s v="customerservice@sonel.com"/>
    <d v="2026-04-07T00:00:00"/>
    <d v="2026-04-09T00:00:00"/>
    <m/>
    <m/>
    <m/>
    <m/>
  </r>
  <r>
    <n v="92554298856"/>
    <s v="Middle East Energy"/>
    <s v="Dubai, UAE"/>
    <s v="Sonex electrical industries (pvt) ltd."/>
    <s v="https://sonex-diecast.com/"/>
    <s v="H1.B10"/>
    <m/>
    <m/>
    <m/>
    <m/>
    <m/>
    <m/>
    <s v="Plot # 208/A, Small Industrial Estate # 3, EPZ, G.T. Road, Gujranwala"/>
    <s v="Gujranwala"/>
    <x v="1"/>
    <s v="Pakistan"/>
    <s v="inquiry@sonex-diecast.com"/>
    <d v="2026-04-07T00:00:00"/>
    <d v="2026-04-09T00:00:00"/>
    <m/>
    <m/>
    <m/>
    <m/>
  </r>
  <r>
    <n v="2827287582"/>
    <s v="Middle East Energy"/>
    <s v="Dubai, UAE"/>
    <s v="Speedwell Technologies Pvt. Ltd."/>
    <s v="https://www.speedwellindia.com"/>
    <s v="S1.E01"/>
    <m/>
    <m/>
    <m/>
    <m/>
    <m/>
    <m/>
    <s v="Plot no G/1343, Raod No 1-F, Lodhika G.I.D.C. Metoda Kishan Gate, Lodhika GIDC, Metoda 360021 Rajkot, GJ India"/>
    <s v="Rajkot"/>
    <x v="2"/>
    <s v="India"/>
    <s v="viral@speedwellindia.com"/>
    <d v="2026-04-07T00:00:00"/>
    <d v="2026-04-09T00:00:00"/>
    <m/>
    <m/>
    <m/>
    <m/>
  </r>
  <r>
    <n v="4373269080"/>
    <s v="Middle East Energy"/>
    <s v="Dubai, UAE"/>
    <s v="Sprecher Automation Gmbh"/>
    <s v="https://www.sprecher-automation.com"/>
    <s v="H2.C20"/>
    <m/>
    <m/>
    <m/>
    <m/>
    <m/>
    <m/>
    <s v="Franckstrasse 51 4020 Linz Austria"/>
    <s v="Linz"/>
    <x v="5"/>
    <s v="Austria"/>
    <s v="peter.wach@sprecher-automation.com"/>
    <d v="2026-04-07T00:00:00"/>
    <d v="2026-04-09T00:00:00"/>
    <m/>
    <m/>
    <m/>
    <m/>
  </r>
  <r>
    <n v="9537100099"/>
    <s v="Middle East Energy"/>
    <s v="Dubai, UAE"/>
    <s v="SPS Energy Solutions"/>
    <s v="https://www.spsindia.biz"/>
    <s v="S3.A30"/>
    <m/>
    <m/>
    <m/>
    <m/>
    <m/>
    <m/>
    <s v="Plot No. 10, Raj Industrial Park New Ahmedabad Bypass Road, Sokhada 360003 Rajkot, Gujarat India"/>
    <s v="Rajkot"/>
    <x v="2"/>
    <s v="India"/>
    <s v="sales@spsindia.biz"/>
    <d v="2026-04-07T00:00:00"/>
    <d v="2026-04-09T00:00:00"/>
    <m/>
    <m/>
    <m/>
    <m/>
  </r>
  <r>
    <n v="9927932104"/>
    <s v="Middle East Energy"/>
    <s v="Dubai, UAE"/>
    <s v="Sri Neptune International"/>
    <s v="https://www.srioverseas.in"/>
    <s v="Z3.C10"/>
    <m/>
    <m/>
    <m/>
    <m/>
    <m/>
    <m/>
    <s v="3/414 Hari Om Nagar Marris Rd 202001 Aligarh India"/>
    <s v="Aligarh"/>
    <x v="2"/>
    <s v="India"/>
    <s v="dhruv@srioverseas.in"/>
    <d v="2026-04-07T00:00:00"/>
    <d v="2026-04-09T00:00:00"/>
    <m/>
    <m/>
    <m/>
    <m/>
  </r>
  <r>
    <n v="8613632736629"/>
    <s v="Middle East Energy"/>
    <s v="Dubai, UAE"/>
    <s v="Srne Solar Co., Ltd"/>
    <s v="https://www.srnesolar.com/"/>
    <s v="Z2.H51"/>
    <m/>
    <m/>
    <m/>
    <m/>
    <m/>
    <m/>
    <s v="4-5F,Building13A,Taihua Wutong Industrial Park,Gushu Development Zone ,Hangcheng Street,Baoan, Shenzhen, China PR"/>
    <s v="Shenzhen"/>
    <x v="1"/>
    <s v="China"/>
    <s v="master@szshuori.com"/>
    <d v="2026-04-07T00:00:00"/>
    <d v="2026-04-09T00:00:00"/>
    <m/>
    <m/>
    <m/>
    <m/>
  </r>
  <r>
    <n v="441733395300"/>
    <s v="Middle East Energy"/>
    <s v="Dubai, UAE"/>
    <s v="STAMFORD AvK"/>
    <s v="https://www.stamford-avk.com/"/>
    <s v="S2.C19"/>
    <m/>
    <m/>
    <m/>
    <m/>
    <m/>
    <m/>
    <s v="Fountain Court, Lynch Wood, Peterborough, PE2 6FZ, UK"/>
    <s v="Peterborough"/>
    <x v="4"/>
    <s v="UK"/>
    <m/>
    <d v="2026-04-07T00:00:00"/>
    <d v="2026-04-09T00:00:00"/>
    <m/>
    <m/>
    <m/>
    <m/>
  </r>
  <r>
    <n v="2223631460"/>
    <s v="Middle East Energy"/>
    <s v="Dubai, UAE"/>
    <s v="Star Wire Product"/>
    <s v="https://www.starenergyproduct.com/"/>
    <s v="S2.E55"/>
    <m/>
    <m/>
    <m/>
    <m/>
    <m/>
    <m/>
    <s v="1212-1212A, Prasad Chambers, Opera House, Near Roxy Theatre, Mumbai 400004, India"/>
    <s v="Mumbai"/>
    <x v="2"/>
    <s v="India"/>
    <s v="sales@starwireproduct.com"/>
    <d v="2026-04-07T00:00:00"/>
    <d v="2026-04-09T00:00:00"/>
    <m/>
    <m/>
    <m/>
    <m/>
  </r>
  <r>
    <n v="904442767"/>
    <s v="Middle East Energy"/>
    <s v="Dubai, UAE"/>
    <s v="STARKGEN JENERATOR PAZARLAMA VE TICARET ANONIM SIRKETI"/>
    <s v="https://www.starkgen.com"/>
    <s v="S2.B50"/>
    <m/>
    <m/>
    <m/>
    <m/>
    <m/>
    <m/>
    <s v="Hürriyet Mah. Yakacık D100 Kuzey Yanyol No:49, D:1, 34876 Kartal/İstanbul"/>
    <s v="İstanbul"/>
    <x v="1"/>
    <s v="Turkey"/>
    <s v="info@starkgen.com"/>
    <d v="2026-04-07T00:00:00"/>
    <d v="2026-04-09T00:00:00"/>
    <m/>
    <m/>
    <m/>
    <m/>
  </r>
  <r>
    <n v="97142045231"/>
    <s v="Middle East Energy"/>
    <s v="Dubai, UAE"/>
    <s v="Statron Middle East FZCO"/>
    <s v="https://www.statron.com"/>
    <s v="H1.D31"/>
    <m/>
    <m/>
    <m/>
    <m/>
    <m/>
    <m/>
    <s v="P.O.BOX-54596, 4E, A BLOCK, OFFICE 230/231, DUBAI AIRPORT FREE ZON Dubai United Arab Emirates"/>
    <s v="Dubai"/>
    <x v="6"/>
    <s v="U.A.E."/>
    <s v="renijohn.me@statron.com"/>
    <d v="2026-04-07T00:00:00"/>
    <d v="2026-04-09T00:00:00"/>
    <m/>
    <m/>
    <m/>
    <m/>
  </r>
  <r>
    <n v="390558398939"/>
    <s v="Middle East Energy"/>
    <s v="Dubai, UAE"/>
    <s v="STEAB S.R.L."/>
    <s v="https://www.steab.it"/>
    <s v="H3.B01"/>
    <m/>
    <m/>
    <m/>
    <m/>
    <m/>
    <m/>
    <s v="VIA G. MARCONI, 1/3 50068 RUFINA LOC. SCOPETI (FI) Italy"/>
    <s v="SCOPETI (FI)"/>
    <x v="8"/>
    <s v="Italy"/>
    <s v="milvio.medicina@steab.it"/>
    <d v="2026-04-07T00:00:00"/>
    <d v="2026-04-09T00:00:00"/>
    <m/>
    <m/>
    <m/>
    <m/>
  </r>
  <r>
    <n v="97145684839"/>
    <s v="Middle East Energy"/>
    <s v="Dubai, UAE"/>
    <s v="STEELENA"/>
    <s v="https://steelena.ae/"/>
    <s v="S3.A50"/>
    <m/>
    <m/>
    <m/>
    <m/>
    <m/>
    <m/>
    <s v="Unit 4205, Platinum Tower, Jumeirah Lakes Towers, Dubai, UAE, PO box: 338436"/>
    <s v="Dubai"/>
    <x v="6"/>
    <s v="U.A.E."/>
    <s v="info.sales@steelena.ae"/>
    <d v="2026-04-07T00:00:00"/>
    <d v="2026-04-09T00:00:00"/>
    <m/>
    <m/>
    <m/>
    <m/>
  </r>
  <r>
    <n v="902163046139"/>
    <s v="Middle East Energy"/>
    <s v="Dubai, UAE"/>
    <s v="Stone Metal Kabin San. Dis Tic. Ltd. Sti."/>
    <s v="https://en.stonemetal.com.tr/"/>
    <s v="H6.B21"/>
    <m/>
    <m/>
    <m/>
    <m/>
    <m/>
    <m/>
    <s v="Fatih Mah. Katip Çelebi Cad. No:55/1 Tuzla/İstanbul"/>
    <s v="İstanbul"/>
    <x v="1"/>
    <s v="Turkey"/>
    <s v="info@stonemetal.com.tr"/>
    <d v="2026-04-07T00:00:00"/>
    <d v="2026-04-09T00:00:00"/>
    <m/>
    <m/>
    <m/>
    <m/>
  </r>
  <r>
    <n v="14032708885"/>
    <s v="Middle East Energy"/>
    <s v="Dubai, UAE"/>
    <s v="SUBNET Solutions Inc."/>
    <s v="https://subnet.com/"/>
    <s v="CB.71"/>
    <m/>
    <m/>
    <m/>
    <m/>
    <m/>
    <m/>
    <s v="#110, 916 42 Ave SE Calgary AB T2G 1Z2 CANADA"/>
    <s v="Alberta"/>
    <x v="7"/>
    <s v="Canada"/>
    <s v="Sales@SUBNET.com"/>
    <d v="2026-04-07T00:00:00"/>
    <d v="2026-04-09T00:00:00"/>
    <m/>
    <m/>
    <m/>
    <m/>
  </r>
  <r>
    <n v="491732598491"/>
    <s v="Middle East Energy"/>
    <s v="Dubai, UAE"/>
    <s v="Südkabel GmbH"/>
    <s v="https://www.suedkabel.com"/>
    <s v="H2.B20"/>
    <m/>
    <m/>
    <m/>
    <m/>
    <m/>
    <m/>
    <s v="Rhenaniastraße 12-30 68199 Mannheim Germany"/>
    <s v="Mannheim"/>
    <x v="3"/>
    <s v="Germany"/>
    <s v="sebastian.ebert@suedkabel.com"/>
    <d v="2026-04-07T00:00:00"/>
    <d v="2026-04-09T00:00:00"/>
    <m/>
    <m/>
    <m/>
    <m/>
  </r>
  <r>
    <n v="7807008639"/>
    <s v="Middle East Energy"/>
    <s v="Dubai, UAE"/>
    <s v="Su-kam Power Systems Ltd."/>
    <s v="https://www.su-kampower.com"/>
    <s v="H5.C10"/>
    <m/>
    <m/>
    <m/>
    <m/>
    <m/>
    <m/>
    <s v="Plot No. 54, Udyog Vihar, Phase VI, Sector-37 122001 Haryana India"/>
    <s v="Gurgoan"/>
    <x v="2"/>
    <s v="India"/>
    <s v="shubhanshuman@su-kampower.com"/>
    <d v="2026-04-07T00:00:00"/>
    <d v="2026-04-09T00:00:00"/>
    <m/>
    <m/>
    <m/>
    <m/>
  </r>
  <r>
    <n v="7507778841"/>
    <s v="Middle East Energy"/>
    <s v="Dubai, UAE"/>
    <s v="Sukrut Electric Company Private Limited"/>
    <s v="https://www.sukrutelectric.com"/>
    <s v="H4.B28"/>
    <m/>
    <m/>
    <m/>
    <m/>
    <m/>
    <m/>
    <s v="Plot No.PAP-B-63 MIDC Industrial Area, Phase II 410501 Taluka India"/>
    <s v="Taluka"/>
    <x v="2"/>
    <s v="India"/>
    <s v="shripati.udhane@sukrutelectric.com"/>
    <d v="2026-04-07T00:00:00"/>
    <d v="2026-04-09T00:00:00"/>
    <m/>
    <m/>
    <m/>
    <m/>
  </r>
  <r>
    <n v="9700877707"/>
    <s v="Middle East Energy"/>
    <s v="Dubai, UAE"/>
    <s v="Su-mak Power Systems Pvt Ltd"/>
    <s v="https://www.sumaksolar.com/"/>
    <s v="H6.D29"/>
    <m/>
    <m/>
    <m/>
    <m/>
    <m/>
    <m/>
    <s v="Plot no.49, phase 2, 8th cross road,  G T Road, Nellore -524004,  Andhra Pradesh, India"/>
    <s v="Nellore"/>
    <x v="2"/>
    <s v="India"/>
    <s v="export@sumaksolar.com"/>
    <d v="2026-04-07T00:00:00"/>
    <d v="2026-04-09T00:00:00"/>
    <m/>
    <m/>
    <m/>
    <m/>
  </r>
  <r>
    <n v="862584531384"/>
    <s v="Middle East Energy"/>
    <s v="Dubai, UAE"/>
    <s v="Sumec Machinery &amp; Electric Co., Ltd"/>
    <s v="https://www.sumec.com.cn"/>
    <s v="S2.E50"/>
    <m/>
    <m/>
    <m/>
    <m/>
    <m/>
    <m/>
    <s v="17F, Sumec Bldg., 198 Changjiang Road 210008 Nanjing China"/>
    <s v="Nanjing"/>
    <x v="1"/>
    <s v="China"/>
    <s v="gxiang@sumec.com.cn"/>
    <d v="2026-04-07T00:00:00"/>
    <d v="2026-04-09T00:00:00"/>
    <m/>
    <m/>
    <m/>
    <m/>
  </r>
  <r>
    <n v="8614708033552"/>
    <s v="Middle East Energy"/>
    <s v="Dubai, UAE"/>
    <s v="Sunlight Chengdu Xihanggang Electric Manufacturing Co.,Ltd"/>
    <s v="https://www.sltup.com/"/>
    <s v="H3.H40"/>
    <m/>
    <m/>
    <m/>
    <m/>
    <m/>
    <m/>
    <s v="No. 888, Konggang 2nd road, Shuangliu, Chengdu, Sichuan Province, China."/>
    <s v="Sichuan"/>
    <x v="1"/>
    <s v="China"/>
    <s v="sales@sltup.com"/>
    <d v="2026-04-07T00:00:00"/>
    <d v="2026-04-09T00:00:00"/>
    <m/>
    <m/>
    <m/>
    <m/>
  </r>
  <r>
    <n v="4930585845333"/>
    <s v="Middle East Energy"/>
    <s v="Dubai, UAE"/>
    <s v="SUNOTEC Germany GmbH"/>
    <s v="https://sunotec-group.com/"/>
    <s v="H6.F11"/>
    <m/>
    <m/>
    <m/>
    <m/>
    <m/>
    <m/>
    <s v="Atelierstraße 16 | Werk 3 81671 München | Germany"/>
    <s v="München"/>
    <x v="3"/>
    <s v="Germany"/>
    <s v="Munich@SUNOTEC-group.com"/>
    <d v="2026-04-07T00:00:00"/>
    <d v="2026-04-09T00:00:00"/>
    <m/>
    <m/>
    <m/>
    <m/>
  </r>
  <r>
    <n v="8655165865992"/>
    <s v="Middle East Energy"/>
    <s v="Dubai, UAE"/>
    <s v="Sunpal Power Co., Ltd."/>
    <s v="https://www.sunpalpower.com/"/>
    <s v="Z3.D01."/>
    <m/>
    <m/>
    <m/>
    <m/>
    <m/>
    <m/>
    <s v="No. 398 Ganquan Road, Hefei, Anhui, China."/>
    <s v="Anhui"/>
    <x v="1"/>
    <s v="China"/>
    <s v="max@sunpalsolar.com"/>
    <d v="2026-04-07T00:00:00"/>
    <d v="2026-04-09T00:00:00"/>
    <m/>
    <m/>
    <m/>
    <m/>
  </r>
  <r>
    <n v="2261485400"/>
    <s v="Middle East Energy"/>
    <s v="Dubai, UAE"/>
    <s v="Super Impex"/>
    <s v="https://www.superimpex.com"/>
    <s v="H2.H01"/>
    <m/>
    <m/>
    <m/>
    <m/>
    <m/>
    <m/>
    <s v="305 Adhyaru Industrial Estate, Sun Mill Compound Lower Parel 400013 Mumbai, India India"/>
    <s v="Mumbai"/>
    <x v="2"/>
    <s v="India"/>
    <s v="rakesh@superimpex.com"/>
    <d v="2026-04-07T00:00:00"/>
    <d v="2026-04-09T00:00:00"/>
    <m/>
    <m/>
    <m/>
    <m/>
  </r>
  <r>
    <n v="8046044303"/>
    <s v="Middle East Energy"/>
    <s v="Dubai, UAE"/>
    <s v="Suresh Enterprises"/>
    <s v="https://www.sevitsil.co.in/"/>
    <s v="H5.B29"/>
    <m/>
    <m/>
    <m/>
    <m/>
    <m/>
    <m/>
    <s v="C1/55, GIDC Phase-II, Dediyasan, Mehsana - 384002, Mahesana, Gujarat, India"/>
    <s v="Mahesana"/>
    <x v="2"/>
    <s v="India"/>
    <m/>
    <d v="2026-04-07T00:00:00"/>
    <d v="2026-04-09T00:00:00"/>
    <m/>
    <m/>
    <m/>
    <m/>
  </r>
  <r>
    <n v="8130313833"/>
    <s v="Middle East Energy"/>
    <s v="Dubai, UAE"/>
    <s v="Su-vastika Systems Pvt. Ltd"/>
    <s v="https://www.suvastika.com"/>
    <s v="H7.B03"/>
    <m/>
    <m/>
    <m/>
    <m/>
    <m/>
    <m/>
    <s v="SF 06 Iind Floor JMD Regent Plaza 122001 Gurugram India"/>
    <s v="Gurugram"/>
    <x v="2"/>
    <s v="India"/>
    <s v="export.head@suvastika.com"/>
    <d v="2026-04-07T00:00:00"/>
    <d v="2026-04-09T00:00:00"/>
    <m/>
    <m/>
    <m/>
    <m/>
  </r>
  <r>
    <n v="8651262862601"/>
    <s v="Middle East Energy"/>
    <s v="Dubai, UAE"/>
    <s v="Suzhou Industrial PARK Surong Electric Co., Ltd."/>
    <s v="http://www.cnheshun.com/"/>
    <s v="H8.G25"/>
    <m/>
    <m/>
    <m/>
    <m/>
    <m/>
    <m/>
    <s v="No. 8 Heshun Road, Suzhou Industrial Park"/>
    <s v="Suzhou"/>
    <x v="1"/>
    <s v="China"/>
    <s v="heshun@cnheshun.com"/>
    <d v="2026-04-07T00:00:00"/>
    <d v="2026-04-09T00:00:00"/>
    <m/>
    <m/>
    <m/>
    <m/>
  </r>
  <r>
    <n v="8618001554848"/>
    <s v="Middle East Energy"/>
    <s v="Dubai, UAE"/>
    <s v="SUZHOU JIUWEI ELECTRIC MADE CO.,LTD"/>
    <s v="http://en.suzhoujiuwei.com/"/>
    <s v="H8.B01"/>
    <m/>
    <m/>
    <m/>
    <m/>
    <m/>
    <m/>
    <s v="No.289,Jinzi Road,Fenhu High-tech Zone,Wujiang,Suzhou,Jiangsu,China"/>
    <s v="Suzhou"/>
    <x v="1"/>
    <s v="China"/>
    <s v="kittylo@suzhoujiuwei.cn"/>
    <d v="2026-04-07T00:00:00"/>
    <d v="2026-04-09T00:00:00"/>
    <m/>
    <m/>
    <m/>
    <m/>
  </r>
  <r>
    <n v="8651262758001"/>
    <s v="Middle East Energy"/>
    <s v="Dubai, UAE"/>
    <s v="Suzhou Porcelain Insulator Works Co.,Ltd"/>
    <s v="http://www.spiwcn.com/"/>
    <s v="H8.H12"/>
    <m/>
    <m/>
    <m/>
    <m/>
    <m/>
    <m/>
    <s v="No.20 ChunhuiRoad,weiting Town,SIP Suzhou,P.R. China"/>
    <s v="Suzhou"/>
    <x v="1"/>
    <s v="China"/>
    <s v="sales@spiwcn.com"/>
    <d v="2026-04-07T00:00:00"/>
    <d v="2026-04-09T00:00:00"/>
    <m/>
    <m/>
    <m/>
    <m/>
  </r>
  <r>
    <n v="8651258156568"/>
    <s v="Middle East Energy"/>
    <s v="Dubai, UAE"/>
    <s v="Suzhou Sunlink Energy Co.,Ltd"/>
    <s v="https://www.sunlink-pv.com/"/>
    <s v="H7.G10"/>
    <m/>
    <m/>
    <m/>
    <m/>
    <m/>
    <m/>
    <s v="No. 589, Xitang Road, Yangshe Town, Zhangjiagang City, Suzhou, Jiangsu Province, China"/>
    <s v="Jiangsu"/>
    <x v="1"/>
    <s v="China"/>
    <s v="info@sunlink-pv.com"/>
    <d v="2026-04-07T00:00:00"/>
    <d v="2026-04-09T00:00:00"/>
    <m/>
    <m/>
    <m/>
    <m/>
  </r>
  <r>
    <n v="8651263056903"/>
    <s v="Middle East Energy"/>
    <s v="Dubai, UAE"/>
    <s v="Suzhou Wujiang Xinyu Electrical Material Co., Ltd."/>
    <s v="https://www.xinyu-enameledwire.com/"/>
    <s v="H8.G29"/>
    <m/>
    <m/>
    <m/>
    <m/>
    <m/>
    <m/>
    <s v="No.88 Chuangju Road, qidu Town, wujiang, China"/>
    <s v="Wujiang"/>
    <x v="1"/>
    <s v="China"/>
    <s v="vivianleng@wjxinyu.com.cn"/>
    <d v="2026-04-07T00:00:00"/>
    <d v="2026-04-09T00:00:00"/>
    <m/>
    <m/>
    <m/>
    <m/>
  </r>
  <r>
    <n v="8675523011345"/>
    <s v="Middle East Energy"/>
    <s v="Dubai, UAE"/>
    <s v="SVC ENERGY CO., LIMITED"/>
    <s v="https://www.svcenergy.com/"/>
    <s v="H7.B25"/>
    <m/>
    <m/>
    <m/>
    <m/>
    <m/>
    <m/>
    <s v="Xintian C.B.C, Futian District, Shenzhen, China"/>
    <s v="Shenzhen"/>
    <x v="1"/>
    <s v="China"/>
    <s v="info@svcenergy.com"/>
    <d v="2026-04-07T00:00:00"/>
    <d v="2026-04-09T00:00:00"/>
    <m/>
    <m/>
    <m/>
    <m/>
  </r>
  <r>
    <n v="46703022905"/>
    <s v="Middle East Energy"/>
    <s v="Dubai, UAE"/>
    <s v="Svenska Transorfilter"/>
    <s v="https://www.transorfilter.se"/>
    <s v="H1.F01"/>
    <m/>
    <m/>
    <m/>
    <m/>
    <m/>
    <m/>
    <s v="Fordalavagen 6 SE - 34232 Alvesta Sweden"/>
    <s v="Alvesta"/>
    <x v="5"/>
    <s v="Sweden"/>
    <s v="ludvig.svensson@transorfilter.se"/>
    <d v="2026-04-07T00:00:00"/>
    <d v="2026-04-09T00:00:00"/>
    <m/>
    <m/>
    <m/>
    <m/>
  </r>
  <r>
    <n v="82535836612"/>
    <s v="Middle East Energy"/>
    <s v="Dubai, UAE"/>
    <s v="SW Industry Co."/>
    <s v="https://www.swindustry.com/en/"/>
    <s v="H4.E38"/>
    <m/>
    <m/>
    <m/>
    <m/>
    <m/>
    <m/>
    <s v="156, Seongseogongdanbuk-ro, Dalseo-gu, Daegu, Republic of Korea"/>
    <s v="Daegu"/>
    <x v="1"/>
    <s v="Korea"/>
    <s v="sales@swindustry.com"/>
    <d v="2026-04-07T00:00:00"/>
    <d v="2026-04-09T00:00:00"/>
    <m/>
    <m/>
    <m/>
    <m/>
  </r>
  <r>
    <n v="82618887735"/>
    <s v="Middle East Energy"/>
    <s v="Dubai, UAE"/>
    <s v="Switco&amp;Jinkwang Co., Ltd."/>
    <s v="http://www.switco.co.kr/"/>
    <s v="H4.E34"/>
    <m/>
    <m/>
    <m/>
    <m/>
    <m/>
    <m/>
    <s v="69, Hyuksin Industrial Complex 7beon-gil, Wanggok-myeon, Naju-si, Jeollanam-do"/>
    <s v="Jeollanam-do"/>
    <x v="1"/>
    <s v="Korea"/>
    <s v="sun@switco.co.kr"/>
    <d v="2026-04-07T00:00:00"/>
    <d v="2026-04-09T00:00:00"/>
    <m/>
    <m/>
    <m/>
    <m/>
  </r>
  <r>
    <n v="390354376691"/>
    <s v="Middle East Energy"/>
    <s v="Dubai, UAE"/>
    <s v="Synecom srl"/>
    <s v="https://www.syneco.it"/>
    <s v="SA.J39"/>
    <m/>
    <m/>
    <m/>
    <m/>
    <m/>
    <m/>
    <s v="Via Circonvallazione Ovest 27 24040 Bergamo Italy"/>
    <s v="Bergamo"/>
    <x v="8"/>
    <s v="Italy"/>
    <s v="matteo.pellegrini@syneco.it"/>
    <d v="2026-04-07T00:00:00"/>
    <d v="2026-04-09T00:00:00"/>
    <m/>
    <m/>
    <m/>
    <m/>
  </r>
  <r>
    <n v="9818579402"/>
    <s v="Middle East Energy"/>
    <s v="Dubai, UAE"/>
    <s v="TAFE Motors &amp; Tractors Ltd"/>
    <s v="https://www.tmtl.co.in"/>
    <s v="S1.F30"/>
    <m/>
    <m/>
    <m/>
    <m/>
    <m/>
    <m/>
    <s v="Itarana Road, Old Industrial Area, Alwar India"/>
    <s v="Alwar"/>
    <x v="2"/>
    <s v="India"/>
    <s v="harishs@tmtl.co.in"/>
    <d v="2026-04-07T00:00:00"/>
    <d v="2026-04-09T00:00:00"/>
    <m/>
    <m/>
    <m/>
    <m/>
  </r>
  <r>
    <n v="8657762803669"/>
    <s v="Middle East Energy"/>
    <s v="Dubai, UAE"/>
    <s v="Taili Electric Co., Ltd."/>
    <s v="http://www.taltransformer.com/"/>
    <s v="H8.D27"/>
    <m/>
    <m/>
    <m/>
    <m/>
    <m/>
    <m/>
    <s v="NO.81 Jingsan Road,Yueqing,China Development Zone,Yueqing,zhengjiang,China"/>
    <s v="Zhengjiang"/>
    <x v="1"/>
    <s v="China"/>
    <s v="cntal2012@gmail.com"/>
    <d v="2026-04-07T00:00:00"/>
    <d v="2026-04-09T00:00:00"/>
    <m/>
    <m/>
    <m/>
    <m/>
  </r>
  <r>
    <n v="88633117995"/>
    <s v="Middle East Energy"/>
    <s v="Dubai, UAE"/>
    <s v="Taiwan Meters Plant Co., Ltd."/>
    <s v="https://www.msa.hinet.net"/>
    <s v="H3.G39"/>
    <m/>
    <m/>
    <m/>
    <m/>
    <m/>
    <m/>
    <s v="3F., No.66-11, Sec. 2, Nankan Rd., Lujhu Dist. 33855 Taoyuan City Taiwan, China"/>
    <s v="Taoyuan City"/>
    <x v="1"/>
    <s v="Taiwan"/>
    <s v="taiwan.meters@msa.hinet.net"/>
    <d v="2026-04-07T00:00:00"/>
    <d v="2026-04-09T00:00:00"/>
    <m/>
    <m/>
    <m/>
    <m/>
  </r>
  <r>
    <n v="8652387831518"/>
    <s v="Middle East Energy"/>
    <s v="Dubai, UAE"/>
    <s v="Taixing Longyi Terminals Co., Ltd."/>
    <s v="https://www.txlychina.com/"/>
    <s v="H2.G35"/>
    <m/>
    <m/>
    <m/>
    <m/>
    <m/>
    <m/>
    <s v="longyi road 8# taixing Jiangsu China"/>
    <s v="Jiangsu"/>
    <x v="1"/>
    <s v="China"/>
    <s v="gjg@lyterminals.com"/>
    <d v="2026-04-07T00:00:00"/>
    <d v="2026-04-09T00:00:00"/>
    <m/>
    <m/>
    <m/>
    <m/>
  </r>
  <r>
    <n v="8657689371088"/>
    <s v="Middle East Energy"/>
    <s v="Dubai, UAE"/>
    <s v="Taizhou Baoluda Electric Technology Co.,Ltd"/>
    <s v="https://www.ceeplug.com/"/>
    <s v="SA.D05"/>
    <m/>
    <m/>
    <m/>
    <m/>
    <m/>
    <m/>
    <s v="No. 8 Pengxi East Road, Yong'an Industrial Cluster Area, Fuying Street, Xianju County, Zhejiang Province"/>
    <s v="Zhejiang"/>
    <x v="1"/>
    <s v="China"/>
    <s v="salec@qixing.cc"/>
    <d v="2026-04-07T00:00:00"/>
    <d v="2026-04-09T00:00:00"/>
    <m/>
    <m/>
    <m/>
    <m/>
  </r>
  <r>
    <n v="9836123456"/>
    <s v="Middle East Energy"/>
    <s v="Dubai, UAE"/>
    <s v="TANDHAN IMPEX PRIVATE LIMITED"/>
    <m/>
    <s v="S1.J50"/>
    <m/>
    <m/>
    <m/>
    <m/>
    <m/>
    <m/>
    <s v="103 Park Street Kolkata India"/>
    <s v="Kolkata"/>
    <x v="2"/>
    <s v="India"/>
    <s v="anujjalan49@gmail.com"/>
    <d v="2026-04-07T00:00:00"/>
    <d v="2026-04-09T00:00:00"/>
    <m/>
    <m/>
    <m/>
    <m/>
  </r>
  <r>
    <n v="865926312177"/>
    <s v="Middle East Energy"/>
    <s v="Dubai, UAE"/>
    <s v="TBB Renewable (Xiamen) Co.,Ltd."/>
    <s v="http://www.tbbpower.com/"/>
    <s v="H7.F29"/>
    <m/>
    <m/>
    <m/>
    <m/>
    <m/>
    <m/>
    <s v="No.15, North Shishan Road, Haicang District, Xiamen, Fujiang, 361027"/>
    <s v="Fujiang"/>
    <x v="1"/>
    <s v="China"/>
    <s v="molly.ye@tbbpower.com"/>
    <d v="2026-04-07T00:00:00"/>
    <d v="2026-04-09T00:00:00"/>
    <m/>
    <m/>
    <m/>
    <m/>
  </r>
  <r>
    <n v="865387238629"/>
    <s v="Middle East Energy"/>
    <s v="Dubai, UAE"/>
    <s v="TBEA Shandong Luneng Taishan Cable Co Ltd"/>
    <s v="https://www.tbea.com"/>
    <s v="Z2.F19"/>
    <m/>
    <m/>
    <m/>
    <m/>
    <m/>
    <m/>
    <s v="Lianwen Road, 88 Xintai City 271219 Xintai China"/>
    <s v="Xintai"/>
    <x v="1"/>
    <s v="China"/>
    <s v="louyongqiang@tbea.com"/>
    <d v="2026-04-07T00:00:00"/>
    <d v="2026-04-09T00:00:00"/>
    <m/>
    <m/>
    <m/>
    <m/>
  </r>
  <r>
    <n v="902328332696"/>
    <s v="Middle East Energy"/>
    <s v="Dubai, UAE"/>
    <s v="TBLOC"/>
    <s v="http://tbloc.com.tr/"/>
    <s v="H1.A05"/>
    <m/>
    <m/>
    <m/>
    <m/>
    <m/>
    <m/>
    <s v="29 Ekim Mh. 10001 sok. no:50/4 35663 Menemen Izmir Turkey"/>
    <s v="Izmir"/>
    <x v="1"/>
    <s v="Turkey"/>
    <s v="info@tbloc.com.tr"/>
    <d v="2026-04-07T00:00:00"/>
    <d v="2026-04-09T00:00:00"/>
    <m/>
    <m/>
    <m/>
    <m/>
  </r>
  <r>
    <n v="97148170777"/>
    <s v="Middle East Energy"/>
    <s v="Dubai, UAE"/>
    <s v="TE Connectivity"/>
    <s v="https://www.te.com/"/>
    <s v="SA.G01"/>
    <m/>
    <m/>
    <m/>
    <m/>
    <m/>
    <m/>
    <s v="GF-01, Shams Business Park AL Garhoud , Dubai"/>
    <s v="Dubai"/>
    <x v="6"/>
    <s v="U.A.E."/>
    <m/>
    <d v="2026-04-07T00:00:00"/>
    <d v="2026-04-09T00:00:00"/>
    <m/>
    <m/>
    <m/>
    <m/>
  </r>
  <r>
    <n v="5224053600"/>
    <s v="Middle East Energy"/>
    <s v="Dubai, UAE"/>
    <s v="Technical Associates Limited"/>
    <s v="https://www.techasso.com/"/>
    <s v="P.F01"/>
    <m/>
    <m/>
    <m/>
    <m/>
    <m/>
    <m/>
    <s v="8th Km., Faizabad Road, Vijaypur, Gomti Nagar, Lucknow– 226010"/>
    <s v="Lucknow"/>
    <x v="2"/>
    <s v="India"/>
    <s v="marketing@techasso.com"/>
    <d v="2026-04-07T00:00:00"/>
    <d v="2026-04-09T00:00:00"/>
    <m/>
    <m/>
    <m/>
    <m/>
  </r>
  <r>
    <n v="97142588561"/>
    <s v="Middle East Energy"/>
    <s v="Dubai, UAE"/>
    <s v="Technical Hands"/>
    <s v="https://www.technicalhands.com/"/>
    <s v="SA.G63"/>
    <m/>
    <m/>
    <m/>
    <m/>
    <m/>
    <m/>
    <s v="Al Qusais - Al Twar Fourth - Dubai - United Arab Emirates"/>
    <s v="Dubai"/>
    <x v="6"/>
    <s v="U.A.E."/>
    <s v="info@technicalhands.com"/>
    <d v="2026-04-07T00:00:00"/>
    <d v="2026-04-09T00:00:00"/>
    <m/>
    <m/>
    <m/>
    <m/>
  </r>
  <r>
    <n v="97143476646"/>
    <s v="Middle East Energy"/>
    <s v="Dubai, UAE"/>
    <s v="Technical Resources LLC"/>
    <s v="https://www.techres-uae.com"/>
    <s v="S3.C49"/>
    <m/>
    <m/>
    <m/>
    <m/>
    <m/>
    <m/>
    <s v="B-576, Al Quoz Industrial Area P.O.Box 23360 Dubai – U.A.E."/>
    <s v="Dubai"/>
    <x v="6"/>
    <s v="U.A.E."/>
    <s v="venu@techres-uae.com"/>
    <d v="2026-04-07T00:00:00"/>
    <d v="2026-04-09T00:00:00"/>
    <m/>
    <m/>
    <m/>
    <m/>
  </r>
  <r>
    <n v="971559813463"/>
    <s v="Middle East Energy"/>
    <s v="Dubai, UAE"/>
    <s v="TECHNOPOWER GENERATORS"/>
    <s v="https://technopowergroup.com/"/>
    <s v="S2.B40"/>
    <m/>
    <m/>
    <m/>
    <m/>
    <m/>
    <m/>
    <s v="Q4-094 SAIF ZONE, SHARJAH, UAE"/>
    <s v="Sharjah"/>
    <x v="6"/>
    <s v="U.A.E."/>
    <m/>
    <d v="2026-04-07T00:00:00"/>
    <d v="2026-04-09T00:00:00"/>
    <m/>
    <m/>
    <m/>
    <m/>
  </r>
  <r>
    <n v="34946430850"/>
    <s v="Middle East Energy"/>
    <s v="Dubai, UAE"/>
    <s v="TECNALIA Electrical Labs"/>
    <s v="https://www.tecnalia.com"/>
    <s v="H2.F21"/>
    <m/>
    <m/>
    <m/>
    <m/>
    <m/>
    <m/>
    <s v="Parque Cientifico y Tecnologico de Bizkaia. Laida bidea. Edificio 413 48170 Zamudio, Bizkaia Spain"/>
    <s v="Bizkaia"/>
    <x v="10"/>
    <s v="Spain"/>
    <s v="lab-services@tecnalia.com"/>
    <d v="2026-04-07T00:00:00"/>
    <d v="2026-04-09T00:00:00"/>
    <m/>
    <m/>
    <m/>
    <m/>
  </r>
  <r>
    <n v="3905588404"/>
    <s v="Middle East Energy"/>
    <s v="Dubai, UAE"/>
    <s v="Tecnoware S.r.l."/>
    <s v="https://www.tecnoware.com/"/>
    <s v="H2.H18"/>
    <m/>
    <m/>
    <m/>
    <m/>
    <m/>
    <m/>
    <s v="Via Montetrini, 2/E - 50065 Molino del Piano - Firenze - Italy"/>
    <s v="Firenze"/>
    <x v="8"/>
    <s v="Italy"/>
    <s v="info@tecnoware.com"/>
    <d v="2026-04-07T00:00:00"/>
    <d v="2026-04-09T00:00:00"/>
    <m/>
    <m/>
    <m/>
    <m/>
  </r>
  <r>
    <n v="420321401111"/>
    <s v="Middle East Energy"/>
    <s v="Dubai, UAE"/>
    <s v="Teco A S"/>
    <s v="https://www.tecomat.com/"/>
    <s v="H2.E38"/>
    <m/>
    <m/>
    <m/>
    <m/>
    <m/>
    <m/>
    <s v="Prumyslova zona Staralka 984, 280 02 Kolin, Czech Republic"/>
    <s v="Kolin"/>
    <x v="1"/>
    <s v="Czech Republic"/>
    <s v="teco@tecomat.com"/>
    <d v="2026-04-07T00:00:00"/>
    <d v="2026-04-09T00:00:00"/>
    <m/>
    <m/>
    <m/>
    <m/>
  </r>
  <r>
    <n v="20554486646"/>
    <s v="Middle East Energy"/>
    <s v="Dubai, UAE"/>
    <s v="Tecsystem Orient Llc"/>
    <s v="https://www.tecsystemorient.com"/>
    <s v="H4.G10"/>
    <m/>
    <m/>
    <m/>
    <m/>
    <m/>
    <m/>
    <s v="10th of Ramadan City, Industrial Zone, C6 Plot No. 9 44629 Cairo Egypt"/>
    <s v="Cairo"/>
    <x v="1"/>
    <s v="Egypt"/>
    <s v="lamia@tecsystemorient.com"/>
    <d v="2026-04-07T00:00:00"/>
    <d v="2026-04-09T00:00:00"/>
    <m/>
    <m/>
    <m/>
    <m/>
  </r>
  <r>
    <n v="420953311111"/>
    <s v="Middle East Energy"/>
    <s v="Dubai, UAE"/>
    <s v="TEDOM"/>
    <s v="https://www.tedom.com/"/>
    <s v="S3.D48"/>
    <m/>
    <m/>
    <m/>
    <m/>
    <m/>
    <m/>
    <s v="Výčapy 195, 674 01 Výčapy Czech Republic"/>
    <s v="Výčapy"/>
    <x v="1"/>
    <s v="Czech Republic"/>
    <s v="tedom@tedom.com"/>
    <d v="2026-04-07T00:00:00"/>
    <d v="2026-04-09T00:00:00"/>
    <m/>
    <m/>
    <m/>
    <m/>
  </r>
  <r>
    <n v="390248844281"/>
    <s v="Middle East Energy"/>
    <s v="Dubai, UAE"/>
    <s v="Teknomega Srl"/>
    <s v="https://www.teknomega.it"/>
    <s v="H3.D14"/>
    <m/>
    <m/>
    <m/>
    <m/>
    <m/>
    <m/>
    <s v="Via Enrico fermi, 27 20090 Buccinasco (MI) Italy"/>
    <s v="Buccinasco (MI)"/>
    <x v="8"/>
    <s v="Italy"/>
    <s v="m.brioschi@teknomega.it"/>
    <d v="2026-04-07T00:00:00"/>
    <d v="2026-04-09T00:00:00"/>
    <m/>
    <m/>
    <m/>
    <m/>
  </r>
  <r>
    <n v="908502819000"/>
    <s v="Middle East Energy"/>
    <s v="Dubai, UAE"/>
    <s v="Teksan Jenerator Elektrik Sanayi ve Ticaret A.S."/>
    <s v="https://www.teksan.com/en/"/>
    <s v="S2.B10"/>
    <m/>
    <m/>
    <m/>
    <m/>
    <m/>
    <m/>
    <s v="Yenidogan Mah. Edebali Cd. No: 12 PK:34791 Sancaktepe / ISTANBUL / TURKEY"/>
    <s v="İstanbul"/>
    <x v="1"/>
    <s v="Turkey"/>
    <s v="info@teksan.com"/>
    <d v="2026-04-07T00:00:00"/>
    <d v="2026-04-09T00:00:00"/>
    <m/>
    <m/>
    <m/>
    <m/>
  </r>
  <r>
    <n v="431614740"/>
    <s v="Middle East Energy"/>
    <s v="Dubai, UAE"/>
    <s v="Tele Haase Steuergeraete Ges.m.b.h."/>
    <s v="https://www.tele-haase.at"/>
    <s v="H2.C16"/>
    <m/>
    <m/>
    <m/>
    <m/>
    <m/>
    <m/>
    <s v="Vorarlberger Allee 38 A-1230 Vienna Austria"/>
    <s v="Vienna"/>
    <x v="5"/>
    <s v="Austria"/>
    <s v="lukas.zwickl@tele-haase.at"/>
    <d v="2026-04-07T00:00:00"/>
    <d v="2026-04-09T00:00:00"/>
    <m/>
    <m/>
    <m/>
    <m/>
  </r>
  <r>
    <n v="48123727405"/>
    <s v="Middle East Energy"/>
    <s v="Dubai, UAE"/>
    <s v="Tele-fonika Kable S.a."/>
    <s v="https://www.tele-fonika.com/en"/>
    <s v="H3.A24"/>
    <m/>
    <m/>
    <m/>
    <m/>
    <m/>
    <m/>
    <s v="ul. H. Cegielskiego 1 32-400 Myślenice, Poland"/>
    <s v="Myślenice"/>
    <x v="9"/>
    <s v="Poland"/>
    <s v="info@tfkable.com"/>
    <d v="2026-04-07T00:00:00"/>
    <d v="2026-04-09T00:00:00"/>
    <m/>
    <m/>
    <m/>
    <m/>
  </r>
  <r>
    <n v="34976500876"/>
    <s v="Middle East Energy"/>
    <s v="Dubai, UAE"/>
    <s v="Telergon S.a.u."/>
    <s v="https://telergon.gorlan.com/"/>
    <s v="H2.E11"/>
    <m/>
    <m/>
    <m/>
    <m/>
    <m/>
    <m/>
    <s v="Carretera Castellón – Polígono La Cartuja 50720, La Cartuja Baja Zaragoza – Spain"/>
    <s v="Zaragoza"/>
    <x v="10"/>
    <s v="Spain"/>
    <s v="info@telergon.com"/>
    <d v="2026-04-07T00:00:00"/>
    <d v="2026-04-09T00:00:00"/>
    <m/>
    <m/>
    <m/>
    <m/>
  </r>
  <r>
    <n v="902124851900"/>
    <s v="Middle East Energy"/>
    <s v="Dubai, UAE"/>
    <s v="Tem Teknik Elektrik Malzemeleri San. Ve Tic. A.S"/>
    <s v="https://www.temteknik.com"/>
    <s v="H1.D13"/>
    <m/>
    <m/>
    <m/>
    <m/>
    <m/>
    <m/>
    <s v="Selimpasa Ortakoy San. Bolgesi Silivri 34570 Istanbul Türkiye"/>
    <s v="Istanbul"/>
    <x v="1"/>
    <s v="Turkey"/>
    <s v="export@temteknik.com"/>
    <d v="2026-04-07T00:00:00"/>
    <d v="2026-04-09T00:00:00"/>
    <m/>
    <m/>
    <m/>
    <m/>
  </r>
  <r>
    <n v="441419411940"/>
    <s v="Middle East Energy"/>
    <s v="Dubai, UAE"/>
    <s v="Terasaki Electric Europe Ltd."/>
    <s v="https://www.terasaki.co.uk/"/>
    <s v="H2.G14"/>
    <m/>
    <m/>
    <m/>
    <m/>
    <m/>
    <m/>
    <s v="80 Beardmore Way Clydebank Industrial Estate Glasgow G81 4HT"/>
    <s v="Glasgow"/>
    <x v="4"/>
    <s v="UK"/>
    <s v="marketing@terasaki.com"/>
    <d v="2026-04-07T00:00:00"/>
    <d v="2026-04-09T00:00:00"/>
    <m/>
    <m/>
    <m/>
    <m/>
  </r>
  <r>
    <n v="3905753171"/>
    <s v="Middle East Energy"/>
    <s v="Dubai, UAE"/>
    <s v="Tesar S.r.l."/>
    <s v="https://the-rsgroup.com/"/>
    <s v="H4.C30"/>
    <m/>
    <m/>
    <m/>
    <m/>
    <m/>
    <m/>
    <s v="Loc Chiaveretto, 37/B, 52010 Subbiano AR, Italy"/>
    <s v="Subbiano AR"/>
    <x v="8"/>
    <s v="Italy"/>
    <s v="info@the-rsgroup.com"/>
    <d v="2026-04-07T00:00:00"/>
    <d v="2026-04-09T00:00:00"/>
    <m/>
    <m/>
    <m/>
    <m/>
  </r>
  <r>
    <n v="390354232911"/>
    <s v="Middle East Energy"/>
    <s v="Dubai, UAE"/>
    <s v="Tesmec S.P.A."/>
    <s v="https://www.tesmec.com"/>
    <s v="H3.A14"/>
    <m/>
    <m/>
    <m/>
    <m/>
    <m/>
    <m/>
    <s v="via Zanica 17/O I-24050 Grassobbio (BG), Lombardy Italy"/>
    <s v="Lombardy"/>
    <x v="8"/>
    <s v="Italy"/>
    <s v="marketing@tesmec.com"/>
    <d v="2026-04-07T00:00:00"/>
    <d v="2026-04-09T00:00:00"/>
    <m/>
    <m/>
    <m/>
    <m/>
  </r>
  <r>
    <n v="16366773421"/>
    <s v="Middle East Energy"/>
    <s v="Dubai, UAE"/>
    <s v="The H-J Family of Companies"/>
    <s v="https://www.h-j.com/"/>
    <s v="S1.D49"/>
    <m/>
    <m/>
    <m/>
    <m/>
    <m/>
    <m/>
    <s v="3010 High Ridge Blvd. High Ridge, MO, 63049 United States"/>
    <s v="MO"/>
    <x v="7"/>
    <s v="USA"/>
    <s v="info@h-j.com"/>
    <d v="2026-04-07T00:00:00"/>
    <d v="2026-04-09T00:00:00"/>
    <m/>
    <m/>
    <m/>
    <m/>
  </r>
  <r>
    <n v="9740459955"/>
    <s v="Middle East Energy"/>
    <s v="Dubai, UAE"/>
    <s v="The Motwane Manufacturing Company Pvt. Ltd."/>
    <s v="https://motwane.com/"/>
    <s v="H4.B39"/>
    <m/>
    <m/>
    <m/>
    <m/>
    <m/>
    <m/>
    <s v="Gyan Baug Nashik Road – 422101 Maharashtra, India"/>
    <s v="Nashik"/>
    <x v="2"/>
    <s v="India"/>
    <s v="sales@motwane.com"/>
    <d v="2026-04-07T00:00:00"/>
    <d v="2026-04-09T00:00:00"/>
    <m/>
    <m/>
    <m/>
    <m/>
  </r>
  <r>
    <n v="2882563583"/>
    <s v="Middle East Energy"/>
    <s v="Dubai, UAE"/>
    <s v="Third Eye Metals Pvt Ltd"/>
    <s v="https://www.thirdeyemetals.com"/>
    <s v="H5.C24"/>
    <m/>
    <m/>
    <m/>
    <m/>
    <m/>
    <m/>
    <s v="PLOT NO. 396 - 397, GIDC, Phase-1, SHANKAR TEKRI, UDHYOG 361004 JAMNAGAR India"/>
    <s v="JAMNAGAR"/>
    <x v="2"/>
    <s v="India"/>
    <s v="info@thirdeyemetals.com"/>
    <d v="2026-04-07T00:00:00"/>
    <d v="2026-04-09T00:00:00"/>
    <m/>
    <m/>
    <m/>
    <m/>
  </r>
  <r>
    <n v="492094070"/>
    <s v="Middle East Energy"/>
    <s v="Dubai, UAE"/>
    <s v="thyssenkrupp Electrical Steel GmbH"/>
    <s v="https://www.thyssenkrupp.com"/>
    <s v="H1.F28"/>
    <m/>
    <m/>
    <m/>
    <m/>
    <m/>
    <m/>
    <s v="Kurt-Schumacher-Str. 95 45881 Gelsenkirchen Germany"/>
    <s v="Gelsenkirchen"/>
    <x v="3"/>
    <s v="Germany"/>
    <s v="davina.zugcic@thyssenkrupp.com"/>
    <d v="2026-04-07T00:00:00"/>
    <d v="2026-04-09T00:00:00"/>
    <m/>
    <m/>
    <m/>
    <m/>
  </r>
  <r>
    <n v="8652388916699"/>
    <s v="Middle East Energy"/>
    <s v="Dubai, UAE"/>
    <s v="Tian Li Iron Core Manufacturing Co. , Ltd."/>
    <s v="https://www.transformercorefactory.com/"/>
    <s v="H1.A15"/>
    <m/>
    <m/>
    <m/>
    <m/>
    <m/>
    <m/>
    <s v="No.1, Third Industrial Park, Liangxu Street, Taizhou City, Jiangsu, China"/>
    <s v="Jiangsu"/>
    <x v="1"/>
    <s v="China"/>
    <s v="info@tl-core.com"/>
    <d v="2026-04-07T00:00:00"/>
    <d v="2026-04-09T00:00:00"/>
    <m/>
    <m/>
    <m/>
    <m/>
  </r>
  <r>
    <n v="8651683380009"/>
    <s v="Middle East Energy"/>
    <s v="Dubai, UAE"/>
    <s v="Tianhong Power Technology Co., Ltd."/>
    <s v="http://www.thdlkj.cn"/>
    <s v="H8.H32"/>
    <m/>
    <m/>
    <m/>
    <m/>
    <m/>
    <m/>
    <s v="No. 22 Xuhai Road, Industrial Park, Xuzhuang Town, Xuzhou Economic and Technological Development Zone"/>
    <s v="Xuzhou"/>
    <x v="1"/>
    <s v="China"/>
    <m/>
    <d v="2026-04-07T00:00:00"/>
    <d v="2026-04-09T00:00:00"/>
    <m/>
    <m/>
    <m/>
    <m/>
  </r>
  <r>
    <n v="8613662056855"/>
    <s v="Middle East Energy"/>
    <s v="Dubai, UAE"/>
    <s v="Tianjin Delda Trading Co., Ltd"/>
    <s v="https://www.transformerporcelainbushing.com/"/>
    <s v="H2.F45"/>
    <m/>
    <m/>
    <m/>
    <m/>
    <m/>
    <m/>
    <s v="55-302 Xiaoyuan New Village, Tianjin Economic and Technological Development Zone, China"/>
    <s v="Tianjin"/>
    <x v="1"/>
    <s v="China"/>
    <s v="solomon20210701@tjxddq.com"/>
    <d v="2026-04-07T00:00:00"/>
    <d v="2026-04-09T00:00:00"/>
    <m/>
    <m/>
    <m/>
    <m/>
  </r>
  <r>
    <n v="8618903321339"/>
    <s v="Middle East Energy"/>
    <s v="Dubai, UAE"/>
    <s v="Tianjin Huatai New Material Technology Co., Ltd."/>
    <s v="http://en.huatai022.com/"/>
    <s v="H1.H50"/>
    <m/>
    <m/>
    <m/>
    <m/>
    <m/>
    <m/>
    <s v="1st Floor, Building 602, No. 5, Shuangying Road, Bingang High-tech Foundry Industrial Zone, Tianjin"/>
    <s v="Tianjin"/>
    <x v="1"/>
    <s v="China"/>
    <s v="49901852@qq.com"/>
    <d v="2026-04-07T00:00:00"/>
    <d v="2026-04-09T00:00:00"/>
    <m/>
    <m/>
    <m/>
    <m/>
  </r>
  <r>
    <n v="8615602073836"/>
    <s v="Middle East Energy"/>
    <s v="Dubai, UAE"/>
    <s v="Tianjin JMT Electric Co., Ltd."/>
    <s v="https://www.jamitelectric.com/en/"/>
    <s v="H8.G26"/>
    <m/>
    <m/>
    <m/>
    <m/>
    <m/>
    <m/>
    <s v="Road No.6 Jinghai Economic Area,Tianjin"/>
    <s v="Tianjin"/>
    <x v="1"/>
    <s v="China"/>
    <s v="Jamit@tj-jamit.com"/>
    <d v="2026-04-07T00:00:00"/>
    <d v="2026-04-09T00:00:00"/>
    <m/>
    <m/>
    <m/>
    <m/>
  </r>
  <r>
    <n v="8617762212692"/>
    <s v="Middle East Energy"/>
    <s v="Dubai, UAE"/>
    <s v="TID Technology Development Co.,Ltd"/>
    <s v="https://m.tidpower.com/"/>
    <s v="H1.A43"/>
    <m/>
    <m/>
    <m/>
    <m/>
    <m/>
    <m/>
    <s v="No 10 Mingguang Road Linwei District Innovation and Entrepreneurship Base Weinan City Shaanxi China"/>
    <s v="Shaanxi"/>
    <x v="1"/>
    <s v="China"/>
    <s v="sale@tidpower.com"/>
    <d v="2026-04-07T00:00:00"/>
    <d v="2026-04-09T00:00:00"/>
    <m/>
    <m/>
    <m/>
    <m/>
  </r>
  <r>
    <n v="8659128068999"/>
    <s v="Middle East Energy"/>
    <s v="Dubai, UAE"/>
    <s v="Tide Power Technology Co., Ltd"/>
    <s v="https://www.tidepower.uk/"/>
    <s v="S3.D60"/>
    <m/>
    <m/>
    <m/>
    <m/>
    <m/>
    <m/>
    <s v="No. 1 &amp; 4 Building, Wan Fu Industrial Park, 2 Wu Yu Road, Cangshan District 350000 Fuzhou/fujian, China"/>
    <s v="Fuzhou"/>
    <x v="1"/>
    <s v="China"/>
    <s v="sales@tidepower.uk"/>
    <d v="2026-04-07T00:00:00"/>
    <d v="2026-04-09T00:00:00"/>
    <m/>
    <m/>
    <m/>
    <m/>
  </r>
  <r>
    <n v="94112506835"/>
    <s v="Middle East Energy"/>
    <s v="Dubai, UAE"/>
    <s v="TIMIK Enclosures"/>
    <s v="https://www.timikenclosures.com"/>
    <s v="H1.G02"/>
    <m/>
    <m/>
    <m/>
    <m/>
    <m/>
    <m/>
    <s v="163/26 Nawala Road 500 Colombo Sri Lanka"/>
    <s v="Colombo"/>
    <x v="1"/>
    <s v="Sri Lanka"/>
    <s v="info@timikenclosures.com"/>
    <d v="2026-04-07T00:00:00"/>
    <d v="2026-04-09T00:00:00"/>
    <m/>
    <m/>
    <m/>
    <m/>
  </r>
  <r>
    <n v="904222375841"/>
    <s v="Middle East Energy"/>
    <s v="Dubai, UAE"/>
    <s v="Timsan Transformator San. Ve Tic. Ltd. Sti."/>
    <s v="https://www.timsantrafo.com"/>
    <s v="H4.E10"/>
    <m/>
    <m/>
    <m/>
    <m/>
    <m/>
    <m/>
    <s v="1. O.S.B. 5. Cd. No:32 Yesilyurt 44100 Malatya Türkiye"/>
    <s v="Malatya"/>
    <x v="1"/>
    <s v="Turkey"/>
    <s v="muharrem@timsantrafo.com"/>
    <d v="2026-04-07T00:00:00"/>
    <d v="2026-04-09T00:00:00"/>
    <m/>
    <m/>
    <m/>
    <m/>
  </r>
  <r>
    <n v="2836227819"/>
    <s v="Middle East Energy"/>
    <s v="Dubai, UAE"/>
    <s v="Tirupati Reels Private Limited"/>
    <s v="https://www.ttplgroup.in"/>
    <s v="S1.F37"/>
    <m/>
    <m/>
    <m/>
    <m/>
    <m/>
    <m/>
    <s v="SURVEY NO 79/1, 79/2, 79/3, &amp; 80/2, PADANA, GANDHIDHAM, 370201 GANDHIDHAM India"/>
    <s v="GANDHIDHAM"/>
    <x v="2"/>
    <s v="India"/>
    <s v="raj.maurya@ttplgroup.in"/>
    <d v="2026-04-07T00:00:00"/>
    <d v="2026-04-09T00:00:00"/>
    <m/>
    <m/>
    <m/>
    <m/>
  </r>
  <r>
    <n v="862584937686"/>
    <s v="Middle East Energy"/>
    <s v="Dubai, UAE"/>
    <s v="TMR Energy"/>
    <s v="https://www.tmrenergy.com"/>
    <s v="H7.E21"/>
    <m/>
    <m/>
    <m/>
    <m/>
    <m/>
    <m/>
    <s v="1st Flr. No.1 Bldg.1 Phoenix Road 211100 Nanjing China"/>
    <s v="Nanjing"/>
    <x v="1"/>
    <s v="China"/>
    <s v="info@tmrenergy.com"/>
    <d v="2026-04-07T00:00:00"/>
    <d v="2026-04-09T00:00:00"/>
    <m/>
    <m/>
    <m/>
    <m/>
  </r>
  <r>
    <n v="902125040454"/>
    <s v="Middle East Energy"/>
    <s v="Dubai, UAE"/>
    <s v="Toker Makina San. Tic. Ltd. Sti."/>
    <s v="https://www.tmgpower.com.tr/"/>
    <s v="S1.K40"/>
    <m/>
    <m/>
    <m/>
    <m/>
    <m/>
    <m/>
    <s v="Beylikduzu Mah. Osb. Mah Mermerciler San. Sit. 3. Cad. No:7 34480 Istanbul Türkiye"/>
    <s v="Istanbul"/>
    <x v="1"/>
    <s v="Turkey"/>
    <s v="info@tmgpower.com.tr"/>
    <d v="2026-04-07T00:00:00"/>
    <d v="2026-04-09T00:00:00"/>
    <m/>
    <m/>
    <m/>
    <m/>
  </r>
  <r>
    <n v="865625885388"/>
    <s v="Middle East Energy"/>
    <s v="Dubai, UAE"/>
    <s v="Tongling Kingkong Electronics Technology Co.,Ltd."/>
    <s v="http://www.jingqiangkeji.com/"/>
    <s v="P.D10"/>
    <m/>
    <m/>
    <m/>
    <m/>
    <m/>
    <m/>
    <s v="No.5168 Cuihu Sixth Road, Economic &amp; Technology Development Zone,Tongling City, Anhui,China."/>
    <s v="Anhui"/>
    <x v="1"/>
    <s v="China"/>
    <s v="sales@tljinglong.com"/>
    <d v="2026-04-07T00:00:00"/>
    <d v="2026-04-09T00:00:00"/>
    <m/>
    <m/>
    <m/>
    <m/>
  </r>
  <r>
    <n v="8615958308132"/>
    <s v="Middle East Energy"/>
    <s v="Dubai, UAE"/>
    <s v="Tongxiang Yongcheng Cable Co Ltd."/>
    <s v="http://www.ycwire.cn/"/>
    <s v="P.C14"/>
    <m/>
    <m/>
    <m/>
    <m/>
    <m/>
    <m/>
    <s v="Zhejiang province Tongxiang City Penghui Avenue Chongfu Town Industrial Park District No. 7, 399"/>
    <s v="Zhejiang"/>
    <x v="1"/>
    <s v="China"/>
    <s v="xhl@ycwire.cn"/>
    <d v="2026-04-07T00:00:00"/>
    <d v="2026-04-09T00:00:00"/>
    <m/>
    <m/>
    <m/>
    <m/>
  </r>
  <r>
    <n v="886222671234"/>
    <s v="Middle East Energy"/>
    <s v="Dubai, UAE"/>
    <s v="TOP HI-TECH CO., LTD."/>
    <s v="https://www.tht-ex.com/"/>
    <s v="H3.F39"/>
    <m/>
    <m/>
    <m/>
    <m/>
    <m/>
    <m/>
    <s v="9F, No. 1, Zhongshan Road, Tucheng Dist. New Taipei City, 23680, Taiwan"/>
    <s v="New Taipei City"/>
    <x v="1"/>
    <s v="Taiwan"/>
    <s v="sales@tht-ex.com"/>
    <d v="2026-04-07T00:00:00"/>
    <d v="2026-04-09T00:00:00"/>
    <m/>
    <m/>
    <m/>
    <m/>
  </r>
  <r>
    <n v="8613688965037"/>
    <s v="Middle East Energy"/>
    <s v="Dubai, UAE"/>
    <s v="Topak Power Technology Co.,Ltd"/>
    <s v="https://www.topakpower.com/"/>
    <s v="H7.G01"/>
    <m/>
    <m/>
    <m/>
    <m/>
    <m/>
    <m/>
    <s v="Floors 101-501, Building 1, and Floors 101-501, Building 3, Taiguan Technology Industrial Park, 7 Huitai North Road, Hui'nan High-Tech Industrial Park, Huizhou"/>
    <s v="Huizhou"/>
    <x v="1"/>
    <s v="China"/>
    <s v="B2B@TOPAKPOWER.COM"/>
    <d v="2026-04-07T00:00:00"/>
    <d v="2026-04-09T00:00:00"/>
    <m/>
    <m/>
    <m/>
    <m/>
  </r>
  <r>
    <n v="905066613519"/>
    <s v="Middle East Energy"/>
    <s v="Dubai, UAE"/>
    <s v="Topbas Grup Paratoner Elk Elkn San Ltd"/>
    <s v="https://topbasgrup.in/"/>
    <s v="SA.M38"/>
    <m/>
    <m/>
    <m/>
    <m/>
    <m/>
    <m/>
    <s v="1671/1 sk No: 1103/E Balatcik Mah Cigli Izmir Turkey"/>
    <s v="Izmir"/>
    <x v="1"/>
    <s v="Turkey"/>
    <s v="info@topbasgrup.com.tr"/>
    <d v="2026-04-07T00:00:00"/>
    <d v="2026-04-09T00:00:00"/>
    <m/>
    <m/>
    <m/>
    <m/>
  </r>
  <r>
    <n v="1412959875"/>
    <s v="Middle East Energy"/>
    <s v="Dubai, UAE"/>
    <s v="TOPLINE LAMINATION"/>
    <s v="https://www.toplinelamination.com/"/>
    <s v="H5.C22"/>
    <m/>
    <m/>
    <m/>
    <m/>
    <m/>
    <m/>
    <s v="H-184, Badharna, V.K.I, Extn, Vishwakarma Industrial Area, Jaipur, Rajasthan 302013"/>
    <s v="Jaipur"/>
    <x v="2"/>
    <s v="India"/>
    <s v="info@toplinelamination.com"/>
    <d v="2026-04-07T00:00:00"/>
    <d v="2026-04-09T00:00:00"/>
    <m/>
    <m/>
    <m/>
    <m/>
  </r>
  <r>
    <n v="904442208"/>
    <s v="Middle East Energy"/>
    <s v="Dubai, UAE"/>
    <s v="Tork Baglanti Elemanlari San.tic.ltd.sti"/>
    <s v="http://www.torkclamps.com/"/>
    <s v="H1.B02"/>
    <m/>
    <m/>
    <m/>
    <m/>
    <m/>
    <m/>
    <s v="Makine İhtisas Sanayi Bölgesi 27. Sokak No:6/A Dilovasi/KOCAELİ TÜRKİYE"/>
    <s v="KOCAELİ"/>
    <x v="1"/>
    <s v="Turkey"/>
    <s v="tork@torkclamps.com"/>
    <d v="2026-04-07T00:00:00"/>
    <d v="2026-04-09T00:00:00"/>
    <m/>
    <m/>
    <m/>
    <m/>
  </r>
  <r>
    <n v="97148800444"/>
    <s v="Middle East Energy"/>
    <s v="Dubai, UAE"/>
    <s v="TOUCHMATE"/>
    <s v="https://www.touchmate.net/"/>
    <s v="OS.60"/>
    <m/>
    <m/>
    <m/>
    <m/>
    <m/>
    <m/>
    <s v="Dubai Investment Park Second, United Arab Emirates"/>
    <s v="Dubai"/>
    <x v="6"/>
    <s v="U.A.E."/>
    <s v="sales@touchmate.net"/>
    <d v="2026-04-07T00:00:00"/>
    <d v="2026-04-09T00:00:00"/>
    <m/>
    <m/>
    <m/>
    <m/>
  </r>
  <r>
    <n v="441234342566"/>
    <s v="Middle East Energy"/>
    <s v="Dubai, UAE"/>
    <s v="Tracto-Technik Uk Ltd"/>
    <s v="http://www.tracto.com/uk"/>
    <s v="SA.G64"/>
    <m/>
    <m/>
    <m/>
    <m/>
    <m/>
    <m/>
    <s v="10 Windsor Rd, Bedford MK42 9SU, United Kingdom"/>
    <s v="Bedford"/>
    <x v="4"/>
    <s v="UK"/>
    <s v="INFO@TRACTO.COM"/>
    <d v="2026-04-07T00:00:00"/>
    <d v="2026-04-09T00:00:00"/>
    <m/>
    <m/>
    <m/>
    <m/>
  </r>
  <r>
    <n v="904143691135"/>
    <s v="Middle East Energy"/>
    <s v="Dubai, UAE"/>
    <s v="Trafomaks Transformator San Ve Tic Ltd Sti"/>
    <s v="https://transfomax.com/"/>
    <s v="H6.B28"/>
    <m/>
    <m/>
    <m/>
    <m/>
    <m/>
    <m/>
    <s v="Konutkent, 3029. Cad. No:3 Kat: 1 , Daire : 1, 06810 Çankaya/Ankara"/>
    <s v="Ankara"/>
    <x v="1"/>
    <s v="Turkey"/>
    <m/>
    <d v="2026-04-07T00:00:00"/>
    <d v="2026-04-09T00:00:00"/>
    <m/>
    <m/>
    <m/>
    <m/>
  </r>
  <r>
    <n v="48422935236"/>
    <s v="Middle East Energy"/>
    <s v="Dubai, UAE"/>
    <s v="Transfer Multisort Elektronik Sp. z o.o."/>
    <s v="https://www.tme.pl"/>
    <s v="H4.A30"/>
    <m/>
    <m/>
    <m/>
    <m/>
    <m/>
    <m/>
    <s v="41 Ustronna Str. 93-350 Lodz Poland"/>
    <s v="Lodz"/>
    <x v="9"/>
    <s v="Poland"/>
    <s v="fairs@tme.pl"/>
    <d v="2026-04-07T00:00:00"/>
    <d v="2026-04-09T00:00:00"/>
    <m/>
    <m/>
    <m/>
    <m/>
  </r>
  <r>
    <n v="923219797941"/>
    <s v="Middle East Energy"/>
    <s v="Dubai, UAE"/>
    <s v="Transfopower industries (pvt.) Ltd."/>
    <s v="https://transfopower.pk/"/>
    <s v="H1.B15"/>
    <m/>
    <m/>
    <m/>
    <m/>
    <m/>
    <m/>
    <s v="2Km, Katar Bund Road, Off. Multan Road, Thokar Niaz Beg, Lahore, Pakistan"/>
    <s v="Lahore"/>
    <x v="1"/>
    <s v="Pakistan"/>
    <s v="info@transfopower.pk"/>
    <d v="2026-04-07T00:00:00"/>
    <d v="2026-04-09T00:00:00"/>
    <m/>
    <m/>
    <m/>
    <m/>
  </r>
  <r>
    <n v="6364321766"/>
    <s v="Middle East Energy"/>
    <s v="Dubai, UAE"/>
    <s v="Transwind Technologies Private Limited"/>
    <s v="https://www.transwindtech.com/"/>
    <s v="H5.A24"/>
    <m/>
    <m/>
    <m/>
    <m/>
    <m/>
    <m/>
    <s v="A-52A/B, 2nd Main Rd, Peenya Industrial Area Phase IV, Peenya, Bengaluru, Karnataka 560058 India."/>
    <s v="Bengaluru"/>
    <x v="2"/>
    <s v="India"/>
    <s v="info@transwindtech.com"/>
    <d v="2026-04-07T00:00:00"/>
    <d v="2026-04-09T00:00:00"/>
    <m/>
    <m/>
    <m/>
    <m/>
  </r>
  <r>
    <n v="390290658839"/>
    <s v="Middle East Energy"/>
    <s v="Dubai, UAE"/>
    <s v="Trasf Eco S.r.l."/>
    <s v="http://www.trasfeco.it/"/>
    <s v="H2.H10"/>
    <m/>
    <m/>
    <m/>
    <m/>
    <m/>
    <m/>
    <s v="Via Galvani 7 26839 Zelo Buon Persico (LO) Italy"/>
    <s v="Zelo Buon Persico (LO)"/>
    <x v="8"/>
    <s v="Italy"/>
    <s v="info@trasfeco.it"/>
    <d v="2026-04-07T00:00:00"/>
    <d v="2026-04-09T00:00:00"/>
    <m/>
    <m/>
    <m/>
    <m/>
  </r>
  <r>
    <s v="Not Having"/>
    <s v="Middle East Energy"/>
    <s v="Dubai, UAE"/>
    <s v="Trench &amp; HSP"/>
    <s v="https://trench-group.com/"/>
    <s v="H3.H10"/>
    <m/>
    <m/>
    <m/>
    <m/>
    <m/>
    <m/>
    <s v="Sachsendamm 63-64 10829 Berlin Deutschland"/>
    <s v="Berlin"/>
    <x v="3"/>
    <s v="Germany"/>
    <s v="contact@trench-group.com"/>
    <d v="2026-04-07T00:00:00"/>
    <d v="2026-04-09T00:00:00"/>
    <m/>
    <m/>
    <m/>
    <m/>
  </r>
  <r>
    <n v="49366019328300"/>
    <s v="Middle East Energy"/>
    <s v="Dubai, UAE"/>
    <s v="Tridelta Meidensha Gmbh"/>
    <s v="https://www.tridelta-meidensha.de"/>
    <s v="H2.A16"/>
    <m/>
    <m/>
    <m/>
    <m/>
    <m/>
    <m/>
    <s v="Marie-Curie-Strasse 3 07 629 Hermsdorf Germany"/>
    <s v="Hermsdorf"/>
    <x v="3"/>
    <s v="Germany"/>
    <s v="Carolin.Bauch@tridelta-meidensha.de"/>
    <d v="2026-04-07T00:00:00"/>
    <d v="2026-04-09T00:00:00"/>
    <m/>
    <m/>
    <m/>
    <m/>
  </r>
  <r>
    <n v="1149612300"/>
    <s v="Middle East Energy"/>
    <s v="Dubai, UAE"/>
    <s v="Trinity Touch Pvt. Ltd."/>
    <s v="https://www.trinitytouch.com/"/>
    <s v="H3.D20"/>
    <m/>
    <m/>
    <m/>
    <m/>
    <m/>
    <m/>
    <s v="A-62 3rd Floor, Okhla Phase II, Okhla Industrial Estate, New Delhi- 110020"/>
    <s v="Delhi"/>
    <x v="2"/>
    <s v="India"/>
    <s v="info@trinitytouch.com"/>
    <d v="2026-04-07T00:00:00"/>
    <d v="2026-04-09T00:00:00"/>
    <m/>
    <m/>
    <m/>
    <m/>
  </r>
  <r>
    <n v="9559959697"/>
    <s v="Middle East Energy"/>
    <s v="Dubai, UAE"/>
    <s v="TRUE POWER LIMITED"/>
    <s v="https://www.truepowerearthings.in"/>
    <s v="S1.F49"/>
    <m/>
    <m/>
    <m/>
    <m/>
    <m/>
    <m/>
    <s v="D-370, VIBHUTI KHAND, GOMTI NAGAR, LUCKNOW 226010 LUCKNOW India"/>
    <s v="LUCKNOW"/>
    <x v="2"/>
    <s v="India"/>
    <s v="sale@truepowerearthings.in"/>
    <d v="2026-04-07T00:00:00"/>
    <d v="2026-04-09T00:00:00"/>
    <m/>
    <m/>
    <m/>
    <m/>
  </r>
  <r>
    <n v="8637188881569"/>
    <s v="Middle East Energy"/>
    <s v="Dubai, UAE"/>
    <s v="TSTY Electric Co., Ltd."/>
    <s v="https://www.tstyelectric.com/"/>
    <s v="H8.G24"/>
    <m/>
    <m/>
    <m/>
    <m/>
    <m/>
    <m/>
    <s v="Industry Cluster District, Jiaxian, Pingdingshan City, Henan Province, China"/>
    <s v="Henan"/>
    <x v="1"/>
    <s v="China"/>
    <s v="info@tstyelectric.com"/>
    <d v="2026-04-07T00:00:00"/>
    <d v="2026-04-09T00:00:00"/>
    <m/>
    <m/>
    <m/>
    <m/>
  </r>
  <r>
    <n v="41566167318"/>
    <s v="Middle East Energy"/>
    <s v="Dubai, UAE"/>
    <s v="Tuboly-Astronic AG"/>
    <s v="https://www.tuboly-astronic.ch"/>
    <s v="H2.G30"/>
    <m/>
    <m/>
    <m/>
    <m/>
    <m/>
    <m/>
    <s v="Bleicheweg 5 5606 Dottikon Switzerland"/>
    <s v="Dottikon"/>
    <x v="5"/>
    <s v="Switzerland"/>
    <s v="reto.wolleb@tuboly-astronic.ch"/>
    <d v="2026-04-07T00:00:00"/>
    <d v="2026-04-09T00:00:00"/>
    <m/>
    <m/>
    <m/>
    <m/>
  </r>
  <r>
    <n v="902122842300"/>
    <s v="Middle East Energy"/>
    <s v="Dubai, UAE"/>
    <s v="Turkel Fuarcilik A.S."/>
    <s v="http://www.turkel.com.tr/"/>
    <s v="SA.M70"/>
    <m/>
    <m/>
    <m/>
    <m/>
    <m/>
    <m/>
    <s v="Huzur Mah. Fatih Cad. 4.Levent Plaza 67/6 4.Levent, Sariyer 34396 / Istanbul – Türkiye"/>
    <s v="Istanbul"/>
    <x v="1"/>
    <s v="Turkey"/>
    <s v="info@turkel.com.tr"/>
    <d v="2026-04-07T00:00:00"/>
    <d v="2026-04-09T00:00:00"/>
    <m/>
    <m/>
    <m/>
    <m/>
  </r>
  <r>
    <n v="862161081188"/>
    <s v="Middle East Energy"/>
    <s v="Dubai, UAE"/>
    <s v="TÜV Rheinland (shanghai) CO., LTD"/>
    <s v="https://www.tuv.com/"/>
    <s v="H8.E39"/>
    <m/>
    <m/>
    <m/>
    <m/>
    <m/>
    <m/>
    <s v="1st Floor of No. 10, No. 153, 165, 177, 178, 179, 182, 189, 192, 198, Lane 777, West Guangzhong Road, Jingan District, Shanghai, P.R. China"/>
    <s v="Shanghai"/>
    <x v="1"/>
    <s v="China"/>
    <m/>
    <d v="2026-04-07T00:00:00"/>
    <d v="2026-04-09T00:00:00"/>
    <m/>
    <m/>
    <m/>
    <m/>
  </r>
  <r>
    <n v="902164892066"/>
    <s v="Middle East Energy"/>
    <s v="Dubai, UAE"/>
    <s v="U.P.S.E.T. Elektronik San. Tic. Ltd. Sti."/>
    <s v="http://www.upset.com.tr/"/>
    <s v="S3.A12"/>
    <m/>
    <m/>
    <m/>
    <m/>
    <m/>
    <m/>
    <s v="Ferhatpaşa Mah. 17. Sokak. No:127 Ataşehir / İstanbul"/>
    <s v="İstanbul"/>
    <x v="1"/>
    <s v="Turkey"/>
    <s v="info@upset.com.tr"/>
    <d v="2026-04-07T00:00:00"/>
    <d v="2026-04-09T00:00:00"/>
    <m/>
    <m/>
    <m/>
    <m/>
  </r>
  <r>
    <n v="861084600550"/>
    <s v="Middle East Energy"/>
    <s v="Dubai, UAE"/>
    <s v="Ubetter Technology Company Limited"/>
    <s v="https://www.ciec.com.cn"/>
    <s v="H6.E35"/>
    <m/>
    <m/>
    <m/>
    <m/>
    <m/>
    <m/>
    <s v="Rm. 301, Bldg., A02 Xunbao Ind. Park 518000 Shenzhen China"/>
    <s v="Shenzhen"/>
    <x v="1"/>
    <s v="China"/>
    <s v="liuyinghui@ciec.com.cn"/>
    <d v="2026-04-07T00:00:00"/>
    <d v="2026-04-09T00:00:00"/>
    <m/>
    <m/>
    <m/>
    <m/>
  </r>
  <r>
    <n v="902163641095"/>
    <s v="Middle East Energy"/>
    <s v="Dubai, UAE"/>
    <s v="UGUR TURKYURT ALCAK VE YUKSEK GERILIM ELEKTRIK MALZ. IMALAT TIC. A.S."/>
    <s v="https://ugurturkyurt.com/"/>
    <s v="H6.B29"/>
    <m/>
    <m/>
    <m/>
    <m/>
    <m/>
    <m/>
    <s v="Dudullu OSB, 2. Cd. No:12, 34775 Ümraniye/İstanbul, Türkiye"/>
    <s v="İstanbul"/>
    <x v="1"/>
    <s v="Turkey"/>
    <m/>
    <d v="2026-04-07T00:00:00"/>
    <d v="2026-04-09T00:00:00"/>
    <m/>
    <m/>
    <m/>
    <m/>
  </r>
  <r>
    <n v="9811322522"/>
    <s v="Middle East Energy"/>
    <s v="Dubai, UAE"/>
    <s v="UKB Electronics Private Limited"/>
    <s v="https://ukbelectronics.com/"/>
    <s v="H6.A25"/>
    <m/>
    <m/>
    <m/>
    <m/>
    <m/>
    <m/>
    <s v="C-14, Sector – 67, Gautam Buddha Nagar, Noida – 201301, India"/>
    <s v="Noida"/>
    <x v="2"/>
    <s v="India"/>
    <s v="info@ukbindia.com"/>
    <d v="2026-04-07T00:00:00"/>
    <d v="2026-04-09T00:00:00"/>
    <m/>
    <m/>
    <m/>
    <m/>
  </r>
  <r>
    <n v="971558666692"/>
    <s v="Middle East Energy"/>
    <s v="Dubai, UAE"/>
    <s v="Ultimate Power Solution FZC"/>
    <s v="https://upsgenerator.com/"/>
    <s v="S3.A70"/>
    <m/>
    <m/>
    <m/>
    <m/>
    <m/>
    <m/>
    <s v="F3-18, Saif Zone, Sharjah, United Arab Emirates"/>
    <s v="Sharjah"/>
    <x v="6"/>
    <s v="U.A.E."/>
    <s v="info@upsgenerator.com"/>
    <d v="2026-04-07T00:00:00"/>
    <d v="2026-04-09T00:00:00"/>
    <m/>
    <m/>
    <m/>
    <m/>
  </r>
  <r>
    <n v="902242437071"/>
    <s v="Middle East Energy"/>
    <s v="Dubai, UAE"/>
    <s v="Uludag Klima Sogutma Ve Isitma Sistemleri San. Ve Tic. Ltd. Sti."/>
    <s v="https://www.uludagklima.com/en"/>
    <s v="H4.E28"/>
    <m/>
    <m/>
    <m/>
    <m/>
    <m/>
    <m/>
    <s v="Address: Minareliçavuş, Mavi Cd. 7. Sk. No:16140, 16220 Ni̇lüfer/Bursa, Türkiye"/>
    <s v="Bursa"/>
    <x v="1"/>
    <s v="Turkey"/>
    <m/>
    <d v="2026-04-07T00:00:00"/>
    <d v="2026-04-09T00:00:00"/>
    <m/>
    <m/>
    <m/>
    <m/>
  </r>
  <r>
    <n v="201282472476"/>
    <s v="Middle East Energy"/>
    <s v="Dubai, UAE"/>
    <s v="UMR Industries"/>
    <s v="https://umrindustries.com/"/>
    <s v="SA.C63"/>
    <m/>
    <m/>
    <m/>
    <m/>
    <m/>
    <m/>
    <s v="Badr, Cairo Governorate 4952530, Egypt"/>
    <s v="Cairo"/>
    <x v="1"/>
    <s v="Egypt"/>
    <s v="h.abdellah@umrindustries.com"/>
    <d v="2026-04-07T00:00:00"/>
    <d v="2026-04-09T00:00:00"/>
    <m/>
    <m/>
    <m/>
    <m/>
  </r>
  <r>
    <n v="97145585900"/>
    <s v="Middle East Energy"/>
    <s v="Dubai, UAE"/>
    <s v="Underwriters Laboratories ME FZ LLC"/>
    <s v="https://www.ul.com/"/>
    <s v="H6.B16"/>
    <m/>
    <m/>
    <m/>
    <m/>
    <m/>
    <m/>
    <s v="Mussafah, ICAD Plot No. 106B-2, P.O Box 127557 Abu Dhabi United Arab Emirates"/>
    <s v="Abu Dhabi"/>
    <x v="6"/>
    <s v="U.A.E."/>
    <s v="cec@UL.com"/>
    <d v="2026-04-07T00:00:00"/>
    <d v="2026-04-09T00:00:00"/>
    <m/>
    <m/>
    <m/>
    <m/>
  </r>
  <r>
    <n v="97125503240"/>
    <s v="Middle East Energy"/>
    <s v="Dubai, UAE"/>
    <s v="Union Copper Rod LLC"/>
    <s v="https://www.unioncopper.ae"/>
    <s v="S1.J18"/>
    <m/>
    <m/>
    <m/>
    <m/>
    <m/>
    <m/>
    <s v="P O Box 112231, ICAD 1, Mussafah Abu Dhabi United Arab Emirates"/>
    <s v="Abu Dhabi"/>
    <x v="6"/>
    <s v="U.A.E."/>
    <s v="iallama@unioncopper.ae"/>
    <d v="2026-04-07T00:00:00"/>
    <d v="2026-04-09T00:00:00"/>
    <m/>
    <m/>
    <m/>
    <m/>
  </r>
  <r>
    <n v="9992334272"/>
    <s v="Middle East Energy"/>
    <s v="Dubai, UAE"/>
    <s v="Unique Energos Pvt. Ltd."/>
    <m/>
    <s v="SA.D31"/>
    <m/>
    <m/>
    <m/>
    <m/>
    <m/>
    <m/>
    <s v="Vill. Daurang, P.O. Damla, 135001 Yamuna Nagar India"/>
    <s v="Yamuna Nagar"/>
    <x v="2"/>
    <s v="India"/>
    <s v="adwin.dng@gmail.com"/>
    <d v="2026-04-07T00:00:00"/>
    <d v="2026-04-09T00:00:00"/>
    <m/>
    <m/>
    <m/>
    <m/>
  </r>
  <r>
    <n v="8675526419370"/>
    <s v="Middle East Energy"/>
    <s v="Dubai, UAE"/>
    <s v="United Electric Co., Ltd"/>
    <s v="http://www.uesolution.cn/"/>
    <s v="H4.A39"/>
    <m/>
    <m/>
    <m/>
    <m/>
    <m/>
    <m/>
    <s v="China, Guangdong Province, Shenzhen, Nanshan, Qiongyu Rd, 7"/>
    <s v="Guangdong"/>
    <x v="1"/>
    <s v="China"/>
    <s v="export@ueaccessory.com"/>
    <d v="2026-04-07T00:00:00"/>
    <d v="2026-04-09T00:00:00"/>
    <m/>
    <m/>
    <m/>
    <m/>
  </r>
  <r>
    <n v="9668003034000"/>
    <s v="Middle East Energy"/>
    <s v="Dubai, UAE"/>
    <s v="United Transformers Electric Company (UTEC)"/>
    <s v="https://www.utec.com.sa"/>
    <s v="S1.E10"/>
    <m/>
    <m/>
    <m/>
    <m/>
    <m/>
    <m/>
    <s v="P.O. Box: 385 2nd Industrial Area 11383 Riyadh Saudi Arabia"/>
    <s v="Riyadh"/>
    <x v="6"/>
    <s v="Saudi Arabia"/>
    <s v="mabrouk.gherri@utec.com.sa"/>
    <d v="2026-04-07T00:00:00"/>
    <d v="2026-04-09T00:00:00"/>
    <m/>
    <m/>
    <m/>
    <m/>
  </r>
  <r>
    <n v="7567079127"/>
    <s v="Middle East Energy"/>
    <s v="Dubai, UAE"/>
    <s v="Unitrans Power LLP"/>
    <s v="https://www.unitranspower.com"/>
    <s v="S1.H31"/>
    <m/>
    <m/>
    <m/>
    <m/>
    <m/>
    <m/>
    <s v="Plot No. 73, Por Industrial Park, NH-8, Behing Samyog Hotel 391243 Vadodara India"/>
    <s v="Vadodara"/>
    <x v="2"/>
    <s v="India"/>
    <s v="sales@unitranspower.com"/>
    <d v="2026-04-07T00:00:00"/>
    <d v="2026-04-09T00:00:00"/>
    <m/>
    <m/>
    <m/>
    <m/>
  </r>
  <r>
    <n v="8676985723888"/>
    <s v="Middle East Energy"/>
    <s v="Dubai, UAE"/>
    <s v="Uni-Trend Technology (China) Co.,Ltd."/>
    <s v="https://www.uni-trend.com/"/>
    <s v="SA.J63"/>
    <m/>
    <m/>
    <m/>
    <m/>
    <m/>
    <m/>
    <s v="No. 6, Industrial North 1st Road, Songshan Lake Park, Dongguan City, Guangdong"/>
    <s v="Guangdong"/>
    <x v="1"/>
    <s v="China"/>
    <s v="info@uni-trend.com"/>
    <d v="2026-04-07T00:00:00"/>
    <d v="2026-04-09T00:00:00"/>
    <m/>
    <m/>
    <m/>
    <m/>
  </r>
  <r>
    <s v="Not Having"/>
    <s v="Middle East Energy"/>
    <s v="Dubai, UAE"/>
    <s v="Univers"/>
    <m/>
    <s v="P.A10"/>
    <m/>
    <m/>
    <m/>
    <m/>
    <m/>
    <m/>
    <s v="Not Having"/>
    <m/>
    <x v="1"/>
    <s v="Norway"/>
    <m/>
    <d v="2026-04-07T00:00:00"/>
    <d v="2026-04-09T00:00:00"/>
    <m/>
    <m/>
    <m/>
    <m/>
  </r>
  <r>
    <n v="9925099249"/>
    <s v="Middle East Energy"/>
    <s v="Dubai, UAE"/>
    <s v="Uratom Solar India Pvt Ltd"/>
    <s v="https://uratom.com/"/>
    <s v="SA.E48"/>
    <m/>
    <m/>
    <m/>
    <m/>
    <m/>
    <m/>
    <s v="Survey No. 752-P1, NH 27, Near Chordi Village, Gondal - 360 311, Rajkot, Gujarat, INDIA"/>
    <s v="Rajkot"/>
    <x v="2"/>
    <s v="India"/>
    <s v="care@uratom.com"/>
    <d v="2026-04-07T00:00:00"/>
    <d v="2026-04-09T00:00:00"/>
    <m/>
    <m/>
    <m/>
    <m/>
  </r>
  <r>
    <n v="862161478345"/>
    <s v="Middle East Energy"/>
    <s v="Dubai, UAE"/>
    <s v="Utility Electrical Co., Ltd."/>
    <s v="https://www.china-utl.com"/>
    <s v="H1.B27"/>
    <m/>
    <m/>
    <m/>
    <m/>
    <m/>
    <m/>
    <s v="1759 Zhongshan North Road, Shanghai Pudong Development Plaza D2301 Room, 200061"/>
    <s v="Shanghai"/>
    <x v="1"/>
    <s v="China"/>
    <s v="marketing@china-utl.com"/>
    <d v="2026-04-07T00:00:00"/>
    <d v="2026-04-09T00:00:00"/>
    <m/>
    <m/>
    <m/>
    <m/>
  </r>
  <r>
    <n v="358989491"/>
    <s v="Middle East Energy"/>
    <s v="Dubai, UAE"/>
    <s v="Vaisala"/>
    <s v="https://www.vaisala.com/en"/>
    <s v="H4.G26"/>
    <m/>
    <m/>
    <m/>
    <m/>
    <m/>
    <m/>
    <s v="Vanha Nurmijärventie 21 01670 Vantaa Finland"/>
    <s v="Vantaa"/>
    <x v="5"/>
    <s v="Finland"/>
    <m/>
    <d v="2026-04-07T00:00:00"/>
    <d v="2026-04-09T00:00:00"/>
    <m/>
    <m/>
    <m/>
    <m/>
  </r>
  <r>
    <n v="2066664141"/>
    <s v="Middle East Energy"/>
    <s v="Dubai, UAE"/>
    <s v="Valmont Structures Pvt Ltd"/>
    <s v="http://www.valmont.in/"/>
    <s v="P.C13"/>
    <m/>
    <m/>
    <m/>
    <m/>
    <m/>
    <m/>
    <s v="Unit 203, 2nd Floor, Pentagon IV, Magarappata City, Hadapsar, Pune – 411028, Maharastra, India"/>
    <s v="Pune"/>
    <x v="2"/>
    <s v="India"/>
    <m/>
    <d v="2026-04-07T00:00:00"/>
    <d v="2026-04-09T00:00:00"/>
    <m/>
    <m/>
    <m/>
    <m/>
  </r>
  <r>
    <n v="390163792000"/>
    <s v="Middle East Energy"/>
    <s v="Dubai, UAE"/>
    <s v="Valvomec Srl"/>
    <s v="http://www.valvomec.it/"/>
    <s v="H1.D39"/>
    <m/>
    <m/>
    <m/>
    <m/>
    <m/>
    <m/>
    <s v="Via Tagliaferro 1/1 13019 Varallo Sesia (VC) ZONA INDUSTRIALE di ROCCAPIETRA"/>
    <s v="Varallo Sesia (VC)"/>
    <x v="8"/>
    <s v="Italy"/>
    <s v="info@valvomec.it"/>
    <d v="2026-04-07T00:00:00"/>
    <d v="2026-04-09T00:00:00"/>
    <m/>
    <m/>
    <m/>
    <m/>
  </r>
  <r>
    <n v="7926469609"/>
    <s v="Middle East Energy"/>
    <s v="Dubai, UAE"/>
    <s v="Vardhaman Stampings Pvt. Ltd."/>
    <s v="https://www.vspl.co.in/"/>
    <s v="H6.D30"/>
    <m/>
    <m/>
    <m/>
    <m/>
    <m/>
    <m/>
    <s v="S - 2, Murlidhar Complex, S. M. Road, Ambawadi, Ahmedabad - 380 015, Gujarat, INDIA"/>
    <s v="Ahmedabad"/>
    <x v="2"/>
    <s v="India"/>
    <s v="crgo@vspl.co.in"/>
    <d v="2026-04-07T00:00:00"/>
    <d v="2026-04-09T00:00:00"/>
    <m/>
    <m/>
    <m/>
    <m/>
  </r>
  <r>
    <n v="85225547545"/>
    <s v="Middle East Energy"/>
    <s v="Dubai, UAE"/>
    <s v="Vask Components HK Co"/>
    <s v="https://www.vask-hk.com"/>
    <s v="H2.H28"/>
    <m/>
    <m/>
    <m/>
    <m/>
    <m/>
    <m/>
    <s v="17 Sheung Hei St, San Po Kong Kowloon Hong Kong, S.A.R., China"/>
    <s v="Kowloon"/>
    <x v="1"/>
    <s v="Hong Kong"/>
    <s v="admin@vask-hk.com"/>
    <d v="2026-04-07T00:00:00"/>
    <d v="2026-04-09T00:00:00"/>
    <m/>
    <m/>
    <m/>
    <m/>
  </r>
  <r>
    <n v="902122103331"/>
    <s v="Middle East Energy"/>
    <s v="Dubai, UAE"/>
    <s v="Vatan Kablo Metal Endustri Ve Ticaret A.S"/>
    <s v="https://www.vatan.com.tr/"/>
    <s v="S1.J41"/>
    <m/>
    <m/>
    <m/>
    <m/>
    <m/>
    <m/>
    <s v="Yamanevler Mah. Ömer Faik Atakan Cad. No:3/4 Yılmaz Plaza 34768 Ümraniye Istanbul Turkey"/>
    <s v="Istanbul"/>
    <x v="1"/>
    <s v="Turkey"/>
    <s v="vatan@vatan.com.tr"/>
    <d v="2026-04-07T00:00:00"/>
    <d v="2026-04-09T00:00:00"/>
    <m/>
    <m/>
    <m/>
    <m/>
  </r>
  <r>
    <n v="97125557390"/>
    <s v="Middle East Energy"/>
    <s v="Dubai, UAE"/>
    <s v="Veetech Instrumentation &amp; Control Service LLC"/>
    <s v="https://www.veetechllc.com/"/>
    <s v="H4.A40"/>
    <m/>
    <m/>
    <m/>
    <m/>
    <m/>
    <m/>
    <s v="Musaffah - M3 - Abu Dhabi - United Arab Emirates"/>
    <s v="Abu Dhabi"/>
    <x v="6"/>
    <s v="U.A.E."/>
    <s v="Info@vicsllc.ae"/>
    <d v="2026-04-07T00:00:00"/>
    <d v="2026-04-09T00:00:00"/>
    <m/>
    <m/>
    <m/>
    <m/>
  </r>
  <r>
    <n v="39043980638"/>
    <s v="Middle East Energy"/>
    <s v="Dubai, UAE"/>
    <s v="Vemer SpA"/>
    <s v="https://www.vemer.it"/>
    <s v="H3.E14"/>
    <m/>
    <m/>
    <m/>
    <m/>
    <m/>
    <m/>
    <s v="Via Camp Lonc, 16 I-32032 Villapaiera di Feltre Italy"/>
    <s v="Villapaiera di Feltre"/>
    <x v="8"/>
    <s v="Italy"/>
    <s v="export@vemer.it"/>
    <d v="2026-04-07T00:00:00"/>
    <d v="2026-04-09T00:00:00"/>
    <m/>
    <m/>
    <m/>
    <m/>
  </r>
  <r>
    <n v="1412331587"/>
    <s v="Middle East Energy"/>
    <s v="Dubai, UAE"/>
    <s v="Venkateswara Wires Pvt Ltd"/>
    <s v="https://venwires.com/"/>
    <s v="H5.C27"/>
    <m/>
    <m/>
    <m/>
    <m/>
    <m/>
    <m/>
    <s v="E-55, Road No.5, V.K.I Area, Jaipur-302013"/>
    <s v="Jaipur"/>
    <x v="2"/>
    <s v="India"/>
    <s v="info@venwires.com"/>
    <d v="2026-04-07T00:00:00"/>
    <d v="2026-04-09T00:00:00"/>
    <m/>
    <m/>
    <m/>
    <m/>
  </r>
  <r>
    <n v="34610522239"/>
    <s v="Middle East Energy"/>
    <s v="Dubai, UAE"/>
    <s v="Verescence La Granja, S.L"/>
    <s v="https://www.verescence.com"/>
    <s v="H2.E19"/>
    <m/>
    <m/>
    <m/>
    <m/>
    <m/>
    <m/>
    <s v="Paseo del Pocillo S/N 40100 La Granja Spain"/>
    <s v="La Granja"/>
    <x v="10"/>
    <s v="Spain"/>
    <s v="mikel.campos@verescence.com"/>
    <d v="2026-04-07T00:00:00"/>
    <d v="2026-04-09T00:00:00"/>
    <m/>
    <m/>
    <m/>
    <m/>
  </r>
  <r>
    <n v="3323352925"/>
    <s v="Middle East Energy"/>
    <s v="Dubai, UAE"/>
    <s v="Viat Instruments Pvt Ltd"/>
    <s v="https://www.viatin.com"/>
    <s v="S1.H03"/>
    <m/>
    <m/>
    <m/>
    <m/>
    <m/>
    <m/>
    <s v="Module 2701-2704, Shilpangam, 6th Flr, Block LB1, Sector 3, Saltlake 700098 Kolkata India"/>
    <s v="Kolkata"/>
    <x v="2"/>
    <s v="India"/>
    <s v="marketing@viatin.com"/>
    <d v="2026-04-07T00:00:00"/>
    <d v="2026-04-09T00:00:00"/>
    <m/>
    <m/>
    <m/>
    <m/>
  </r>
  <r>
    <n v="9996630201"/>
    <s v="Middle East Energy"/>
    <s v="Dubai, UAE"/>
    <s v="Vikram Power Technologies Private Limited"/>
    <s v="https://www.vptpl.com/"/>
    <s v="H5.A21"/>
    <m/>
    <m/>
    <m/>
    <m/>
    <m/>
    <m/>
    <s v="39 |Industrial Estate | Phase-II,  Yamuna Nagar-135001 , Haryana -India"/>
    <s v="Yamuna Nagar"/>
    <x v="2"/>
    <s v="India"/>
    <s v="sales@vptpl.com"/>
    <d v="2026-04-07T00:00:00"/>
    <d v="2026-04-09T00:00:00"/>
    <m/>
    <m/>
    <m/>
    <m/>
  </r>
  <r>
    <n v="8613843111558"/>
    <s v="Middle East Energy"/>
    <s v="Dubai, UAE"/>
    <s v="Vilun Electric Co.,Ltd"/>
    <s v="http://www.vilun.net/"/>
    <s v="H8.E25"/>
    <m/>
    <m/>
    <m/>
    <m/>
    <m/>
    <m/>
    <s v="No.2888 Zhongsheng Road, North Lake Developing Zone 130031 Changchun China"/>
    <s v="Changchun"/>
    <x v="1"/>
    <s v="China"/>
    <s v="aqua@ccweilun.com"/>
    <d v="2026-04-07T00:00:00"/>
    <d v="2026-04-09T00:00:00"/>
    <m/>
    <m/>
    <m/>
    <m/>
  </r>
  <r>
    <n v="390422509136"/>
    <s v="Middle East Energy"/>
    <s v="Dubai, UAE"/>
    <s v="Visa S.p.a."/>
    <s v="https://www.visa.it"/>
    <s v="S2.A50"/>
    <m/>
    <m/>
    <m/>
    <m/>
    <m/>
    <m/>
    <s v="Via I Maggio 55 31043 Fontanelle (TV) Italy"/>
    <s v="Fontanelle (TV)"/>
    <x v="8"/>
    <s v="Italy"/>
    <s v="evendramini@visa.it"/>
    <d v="2026-04-07T00:00:00"/>
    <d v="2026-04-09T00:00:00"/>
    <m/>
    <m/>
    <m/>
    <m/>
  </r>
  <r>
    <n v="4995427722743"/>
    <s v="Middle East Energy"/>
    <s v="Dubai, UAE"/>
    <s v="Vivax-Metrotech"/>
    <s v="https://vivax-metrotech.com/"/>
    <s v="H2.B01"/>
    <m/>
    <m/>
    <m/>
    <m/>
    <m/>
    <m/>
    <s v="Am steinernen Kreuz 10a D-96110 Schesslitz"/>
    <s v="Schesslitz"/>
    <x v="3"/>
    <s v="Germany"/>
    <s v="SalesEU@vxmt.com"/>
    <d v="2026-04-07T00:00:00"/>
    <d v="2026-04-09T00:00:00"/>
    <m/>
    <m/>
    <m/>
    <m/>
  </r>
  <r>
    <n v="8410002270"/>
    <s v="Middle East Energy"/>
    <s v="Dubai, UAE"/>
    <s v="Voltaic Industries Private Limited"/>
    <m/>
    <s v="H5.B20"/>
    <m/>
    <m/>
    <m/>
    <m/>
    <m/>
    <m/>
    <s v="D37, Udhyog Puram, Partapur Industrial Area Meerut India"/>
    <s v="Meerut"/>
    <x v="2"/>
    <s v="India"/>
    <s v="voltaic.industries1@gmail.com"/>
    <d v="2026-04-07T00:00:00"/>
    <d v="2026-04-09T00:00:00"/>
    <m/>
    <m/>
    <m/>
    <m/>
  </r>
  <r>
    <n v="886227918296"/>
    <s v="Middle East Energy"/>
    <s v="Dubai, UAE"/>
    <s v="Voltronic Power Technology Corp"/>
    <s v="https://voltronicpower.com/"/>
    <s v="H3.G30"/>
    <m/>
    <m/>
    <m/>
    <m/>
    <m/>
    <m/>
    <s v="No. 406, Xinhu 1st Road, Neihu District, Taipei, Taiwan, R.O.C."/>
    <s v="Taipei"/>
    <x v="1"/>
    <s v="Taiwan"/>
    <s v="sales@voltronic.com.tw"/>
    <d v="2026-04-07T00:00:00"/>
    <d v="2026-04-09T00:00:00"/>
    <m/>
    <m/>
    <m/>
    <m/>
  </r>
  <r>
    <n v="862154717707"/>
    <s v="Middle East Energy"/>
    <s v="Dubai, UAE"/>
    <s v="Vooyage International Co., Ltd (VG Solar)"/>
    <s v="https://www.vooyage.com/"/>
    <s v="H8.A38"/>
    <m/>
    <m/>
    <m/>
    <m/>
    <m/>
    <m/>
    <s v="Block No.15 Shuya Road No.168, Songjiang District Shanghai China"/>
    <s v="Shanghai"/>
    <x v="1"/>
    <s v="China"/>
    <s v="info@vgsolar.com"/>
    <d v="2026-04-07T00:00:00"/>
    <d v="2026-04-09T00:00:00"/>
    <m/>
    <m/>
    <m/>
    <m/>
  </r>
  <r>
    <n v="31886004500"/>
    <s v="Middle East Energy"/>
    <s v="Dubai, UAE"/>
    <s v="Wabtec Netherlands B.V."/>
    <s v="https://www.wabtec.com"/>
    <s v="H4.D32"/>
    <m/>
    <m/>
    <m/>
    <m/>
    <m/>
    <m/>
    <s v="Darwinstraat 10 6718 XR Ede Netherlands"/>
    <s v="Ede"/>
    <x v="5"/>
    <s v="Netherlands"/>
    <s v="daniel.herrero@wabtec.com"/>
    <d v="2026-04-07T00:00:00"/>
    <d v="2026-04-09T00:00:00"/>
    <m/>
    <m/>
    <m/>
    <m/>
  </r>
  <r>
    <n v="97147099999"/>
    <s v="Middle East Energy"/>
    <s v="Dubai, UAE"/>
    <s v="Wacker Chemicals Middle East Fze"/>
    <s v="https://www.wacker.com/"/>
    <s v="H4.F20"/>
    <m/>
    <m/>
    <m/>
    <m/>
    <m/>
    <m/>
    <s v="P.O.Box 341071, Dubai Silicon Oasis Dubai "/>
    <s v="Dubai"/>
    <x v="6"/>
    <s v="U.A.E."/>
    <m/>
    <d v="2026-04-07T00:00:00"/>
    <d v="2026-04-09T00:00:00"/>
    <m/>
    <m/>
    <m/>
    <m/>
  </r>
  <r>
    <n v="97148821048"/>
    <s v="Middle East Energy"/>
    <s v="Dubai, UAE"/>
    <s v="Warom Technology MENA Fzco"/>
    <s v="https://www.warommena.com/"/>
    <s v="H1.D38"/>
    <m/>
    <m/>
    <m/>
    <m/>
    <m/>
    <m/>
    <s v="Plot No.S31223, Jebel Ali Free Zone, Dubai, UAE, P.O.Box 263667"/>
    <s v="Dubai"/>
    <x v="6"/>
    <s v="U.A.E."/>
    <s v="info@warommena.ae"/>
    <d v="2026-04-07T00:00:00"/>
    <d v="2026-04-09T00:00:00"/>
    <m/>
    <m/>
    <m/>
    <m/>
  </r>
  <r>
    <n v="4326334040"/>
    <s v="Middle East Energy"/>
    <s v="Dubai, UAE"/>
    <s v="WEG"/>
    <s v="https://www.weg.net/"/>
    <s v="S3.B51"/>
    <m/>
    <m/>
    <m/>
    <m/>
    <m/>
    <m/>
    <s v="Wöllersdorfer Straße 68, 2753 Markt Piesting - Niederösterreich / Austria"/>
    <s v="Niederösterreich"/>
    <x v="5"/>
    <s v="Austria"/>
    <s v="info-at@weg.net"/>
    <d v="2026-04-07T00:00:00"/>
    <d v="2026-04-09T00:00:00"/>
    <m/>
    <m/>
    <m/>
    <m/>
  </r>
  <r>
    <n v="492519322373"/>
    <s v="Middle East Energy"/>
    <s v="Dubai, UAE"/>
    <s v="WEICON GmbH &amp; Co. KG"/>
    <s v="https://www.weicon.de"/>
    <s v="H1.H29"/>
    <m/>
    <m/>
    <m/>
    <m/>
    <m/>
    <m/>
    <s v="Konigsberger Strasse 255 48157 Munster Germany"/>
    <s v="Munster"/>
    <x v="3"/>
    <s v="Germany"/>
    <s v="s.imberge@weicon.de"/>
    <d v="2026-04-07T00:00:00"/>
    <d v="2026-04-09T00:00:00"/>
    <m/>
    <m/>
    <m/>
    <m/>
  </r>
  <r>
    <n v="41552214111"/>
    <s v="Middle East Energy"/>
    <s v="Dubai, UAE"/>
    <s v="Weidmann Electrical Technology AG"/>
    <s v="https://www.weidmann-group.com"/>
    <s v="H2.G30"/>
    <m/>
    <m/>
    <m/>
    <m/>
    <m/>
    <m/>
    <s v="Neue Joanastrasse 60 8640 Rapperswil Switzerland"/>
    <s v="Rapperswil"/>
    <x v="5"/>
    <s v="Switzerland"/>
    <s v="francis.fisher@weidmann-group.com"/>
    <d v="2026-04-07T00:00:00"/>
    <d v="2026-04-09T00:00:00"/>
    <m/>
    <m/>
    <m/>
    <m/>
  </r>
  <r>
    <n v="8613515367666"/>
    <s v="Middle East Energy"/>
    <s v="Dubai, UAE"/>
    <s v="Weifang HMAN Diesel Engine Manufacturing Co.,Ltd"/>
    <s v="https://www.hmanpowerchina.com/"/>
    <s v="S2.E60"/>
    <m/>
    <m/>
    <m/>
    <m/>
    <m/>
    <m/>
    <s v="227 East Dongfeng Street, Weifang, Shandong, China"/>
    <s v="Shandong"/>
    <x v="1"/>
    <s v="China"/>
    <s v="WFHMDL@126.com"/>
    <d v="2026-04-07T00:00:00"/>
    <d v="2026-04-09T00:00:00"/>
    <m/>
    <m/>
    <m/>
    <m/>
  </r>
  <r>
    <n v="8615653646210"/>
    <s v="Middle East Energy"/>
    <s v="Dubai, UAE"/>
    <s v="Weifang Lambert Power Co.,Ltd"/>
    <s v="http://lambertpower.com/"/>
    <s v="S2.A60"/>
    <m/>
    <m/>
    <m/>
    <m/>
    <m/>
    <m/>
    <s v="No. 5013, West Outer Ring Road, Yuhe Street, Weicheng District, Weifang City, China"/>
    <s v="Weifang"/>
    <x v="1"/>
    <s v="China"/>
    <s v="lambert@lambertpower.com"/>
    <d v="2026-04-07T00:00:00"/>
    <d v="2026-04-09T00:00:00"/>
    <m/>
    <m/>
    <m/>
    <m/>
  </r>
  <r>
    <n v="8637160975619"/>
    <s v="Middle East Energy"/>
    <s v="Dubai, UAE"/>
    <s v="Weihai Hongda Cable Material Co.,Ltd"/>
    <s v="https://www.hongdacable.com/"/>
    <s v="H1.A19"/>
    <m/>
    <m/>
    <m/>
    <m/>
    <m/>
    <m/>
    <s v="Room 2108, Yaxing Times Plaza. Zhengzhou,China"/>
    <s v="Zhengzhou"/>
    <x v="1"/>
    <s v="China"/>
    <s v="manager@hdcable.com.cn"/>
    <d v="2026-04-07T00:00:00"/>
    <d v="2026-04-09T00:00:00"/>
    <m/>
    <m/>
    <m/>
    <m/>
  </r>
  <r>
    <n v="49431329130"/>
    <s v="Middle East Energy"/>
    <s v="Dubai, UAE"/>
    <s v="Weihe Gmbh"/>
    <s v="https://www.weihe-gmbh.de/en/"/>
    <s v="H2.B18"/>
    <m/>
    <m/>
    <m/>
    <m/>
    <m/>
    <m/>
    <s v="Teichkoppel 63, 24161 Altenholz Germany"/>
    <s v="Altenholz"/>
    <x v="3"/>
    <s v="Germany"/>
    <s v="info@weihe-gmbh.de"/>
    <d v="2026-04-07T00:00:00"/>
    <d v="2026-04-09T00:00:00"/>
    <m/>
    <m/>
    <m/>
    <m/>
  </r>
  <r>
    <n v="8657762730710"/>
    <s v="Middle East Energy"/>
    <s v="Dubai, UAE"/>
    <s v="Wenzhou Anfu Electrical Co.,Ltd"/>
    <s v="https://anfuenergy.com/"/>
    <s v="H7.E01"/>
    <m/>
    <m/>
    <m/>
    <m/>
    <m/>
    <m/>
    <s v="No. 237, Weisan Road, Wenzhou, Zhejiang, China"/>
    <s v="Zhejiang"/>
    <x v="1"/>
    <s v="China"/>
    <s v="info@anfuenergy.com"/>
    <d v="2026-04-07T00:00:00"/>
    <d v="2026-04-09T00:00:00"/>
    <m/>
    <m/>
    <m/>
    <m/>
  </r>
  <r>
    <n v="8657762799711"/>
    <s v="Middle East Energy"/>
    <s v="Dubai, UAE"/>
    <s v="Wenzhou Aoelec Electrical Co.,Ltd"/>
    <s v="http://www.aoelec.com/en/"/>
    <s v="H3.H39"/>
    <m/>
    <m/>
    <m/>
    <m/>
    <m/>
    <m/>
    <s v="No.7, Zhenxing Road, Xinguang Industrial Zone, Liushi, Yueqing, Zhejiang, China. P.C.:325604"/>
    <s v="Zhejiang"/>
    <x v="1"/>
    <s v="China"/>
    <s v="aoelec@aoelec.com"/>
    <d v="2026-04-07T00:00:00"/>
    <d v="2026-04-09T00:00:00"/>
    <m/>
    <m/>
    <m/>
    <m/>
  </r>
  <r>
    <n v="8613588941982"/>
    <s v="Middle East Energy"/>
    <s v="Dubai, UAE"/>
    <s v="Wenzhou Chifeng Imp&amp;Exp Trade Co., Ltd."/>
    <s v="https://www.wzcfdq.com"/>
    <s v="H8.A30"/>
    <m/>
    <m/>
    <m/>
    <m/>
    <m/>
    <m/>
    <s v="Bldg18-2, Botong Huigu Micro Park, Zone Yueqing City China"/>
    <s v="Yueqing"/>
    <x v="1"/>
    <s v="China"/>
    <s v="nancy@wzcfdq.com"/>
    <d v="2026-04-07T00:00:00"/>
    <d v="2026-04-09T00:00:00"/>
    <m/>
    <m/>
    <m/>
    <m/>
  </r>
  <r>
    <n v="8615355877355"/>
    <s v="Middle East Energy"/>
    <s v="Dubai, UAE"/>
    <s v="Wenzhou Etechin Electric Co.,Ltd."/>
    <s v="https://www.cnetec.com"/>
    <s v="H2.C40"/>
    <m/>
    <m/>
    <m/>
    <m/>
    <m/>
    <m/>
    <s v="Economic Development Zone 325606 Yueqing China"/>
    <s v="Yueqing"/>
    <x v="1"/>
    <s v="China"/>
    <s v="ivan@cnetec.com"/>
    <d v="2026-04-07T00:00:00"/>
    <d v="2026-04-09T00:00:00"/>
    <m/>
    <m/>
    <m/>
    <m/>
  </r>
  <r>
    <n v="8657762780116"/>
    <s v="Middle East Energy"/>
    <s v="Dubai, UAE"/>
    <s v="Wenzhou Etek Import And Export Co., Ltd."/>
    <s v="https://www.etek-china.com/"/>
    <s v="S1.A55"/>
    <m/>
    <m/>
    <m/>
    <m/>
    <m/>
    <m/>
    <s v="No.288 Wei 17th Road,Economic Development Zone,Yueqing City Zhejiang China"/>
    <s v="Zhejiang"/>
    <x v="1"/>
    <s v="China"/>
    <s v="market@etek-china.com"/>
    <d v="2026-04-07T00:00:00"/>
    <d v="2026-04-09T00:00:00"/>
    <m/>
    <m/>
    <m/>
    <m/>
  </r>
  <r>
    <n v="861396876599"/>
    <s v="Middle East Energy"/>
    <s v="Dubai, UAE"/>
    <s v="Wenzhou Gedele Electric Fittings Co., Ltd"/>
    <s v="https://www.gedele.com.cn"/>
    <s v="H3.B39"/>
    <m/>
    <m/>
    <m/>
    <m/>
    <m/>
    <m/>
    <s v="C-3 Fangdouyan Industial Zone,Liushi Town, Yueqing 325604 Zhejiang China"/>
    <s v="Zhejiang"/>
    <x v="1"/>
    <s v="China"/>
    <s v="weng@gedele.com.cn"/>
    <d v="2026-04-07T00:00:00"/>
    <d v="2026-04-09T00:00:00"/>
    <m/>
    <m/>
    <m/>
    <m/>
  </r>
  <r>
    <n v="8657786911198"/>
    <s v="Middle East Energy"/>
    <s v="Dubai, UAE"/>
    <s v="Wenzhou Hermano Electric Co., Ltd"/>
    <s v="https://hermanoelectric.com/"/>
    <s v="H1.C25"/>
    <m/>
    <m/>
    <m/>
    <m/>
    <m/>
    <m/>
    <s v="No.3 Kaiyuan Road,Third-phase Industrial Zone, Zhuangyuan Longwan District, Wenzhou ,Zhejiang"/>
    <s v="Zhejiang"/>
    <x v="1"/>
    <s v="China"/>
    <s v="sales@vgshmn.com"/>
    <d v="2026-04-07T00:00:00"/>
    <d v="2026-04-09T00:00:00"/>
    <m/>
    <m/>
    <m/>
    <m/>
  </r>
  <r>
    <n v="8657762718728"/>
    <s v="Middle East Energy"/>
    <s v="Dubai, UAE"/>
    <s v="WENZHOU HOWDER ELECTRONIC TECHNOLOGY CO.,LTD"/>
    <s v="http://www.cnhowder.com/"/>
    <s v="H8.F23"/>
    <m/>
    <m/>
    <m/>
    <m/>
    <m/>
    <m/>
    <s v="Xinguang Industrial ZoneLiushi Wenzhou Zhejiang China"/>
    <s v="Zhejiang"/>
    <x v="1"/>
    <s v="China"/>
    <s v="sales@cnhowder.com"/>
    <d v="2026-04-07T00:00:00"/>
    <d v="2026-04-09T00:00:00"/>
    <m/>
    <m/>
    <m/>
    <m/>
  </r>
  <r>
    <n v="8675582147189"/>
    <s v="Middle East Energy"/>
    <s v="Dubai, UAE"/>
    <s v="Wenzhou Huaxiang(Antong) International Trading Co., Ltd."/>
    <s v="https://www.antongchina.com/en/"/>
    <s v="H1.A10"/>
    <m/>
    <m/>
    <m/>
    <m/>
    <m/>
    <m/>
    <s v="No.3018 Dongmen South Road,Luohu District. Shenzhen, China"/>
    <s v="Shenzhen"/>
    <x v="1"/>
    <s v="China"/>
    <s v="overseas@antongchina.com"/>
    <d v="2026-04-07T00:00:00"/>
    <d v="2026-04-09T00:00:00"/>
    <m/>
    <m/>
    <m/>
    <m/>
  </r>
  <r>
    <n v="8657767303786"/>
    <s v="Middle East Energy"/>
    <s v="Dubai, UAE"/>
    <s v="WENZHOU KERUN Electric Co.,Ltd."/>
    <s v="https://www.vovopower.com"/>
    <s v="H3.A40"/>
    <m/>
    <m/>
    <m/>
    <m/>
    <m/>
    <m/>
    <s v="Dongmeng Industrial Zone 325103 Wenzhou China"/>
    <s v="Wenzhou"/>
    <x v="1"/>
    <s v="China"/>
    <s v="info@vovopower.com"/>
    <d v="2026-04-07T00:00:00"/>
    <d v="2026-04-09T00:00:00"/>
    <m/>
    <m/>
    <m/>
    <m/>
  </r>
  <r>
    <n v="8657762967776"/>
    <s v="Middle East Energy"/>
    <s v="Dubai, UAE"/>
    <s v="Wenzhou Leeyee Electric Co.,ltd"/>
    <s v="http://www.lyspd.com/en/"/>
    <s v="CB.115"/>
    <m/>
    <m/>
    <m/>
    <m/>
    <m/>
    <m/>
    <s v="Dagang Industrial Zone, Beibaixiang, Yueqing, Zhejiang"/>
    <s v="Zhejiang"/>
    <x v="1"/>
    <s v="China"/>
    <s v="sales@lyspd.com"/>
    <d v="2026-04-07T00:00:00"/>
    <d v="2026-04-09T00:00:00"/>
    <m/>
    <m/>
    <m/>
    <m/>
  </r>
  <r>
    <n v="8657765160999"/>
    <s v="Middle East Energy"/>
    <s v="Dubai, UAE"/>
    <s v="Wenzhou LIKE ELECTRIC TECHNOLOGOY CO.,LTD"/>
    <m/>
    <s v="H8.F26"/>
    <m/>
    <m/>
    <m/>
    <m/>
    <m/>
    <m/>
    <s v="No.138, Lingyun Road, Dongfeng Industrial Zone, Liushi Town, Yueqing City, Zhejiang, China"/>
    <s v="Zhejiang"/>
    <x v="1"/>
    <s v="China"/>
    <s v="eleco@elecogroup.com"/>
    <d v="2026-04-07T00:00:00"/>
    <d v="2026-04-09T00:00:00"/>
    <m/>
    <m/>
    <m/>
    <m/>
  </r>
  <r>
    <n v="8657762787886"/>
    <s v="Middle East Energy"/>
    <s v="Dubai, UAE"/>
    <s v="Wenzhou Natural Automation Equipment Co., Ltd."/>
    <s v="https://www.china-natural.com"/>
    <s v="H3.C40"/>
    <m/>
    <m/>
    <m/>
    <m/>
    <m/>
    <m/>
    <s v="No. 8th, Xiangyang Road, Liushi Town 325604 Wenzhou China"/>
    <s v="Wenzhou"/>
    <x v="1"/>
    <s v="China"/>
    <s v="dilys@china-natural.com"/>
    <d v="2026-04-07T00:00:00"/>
    <d v="2026-04-09T00:00:00"/>
    <m/>
    <m/>
    <m/>
    <m/>
  </r>
  <r>
    <n v="8657786760560"/>
    <s v="Middle East Energy"/>
    <s v="Dubai, UAE"/>
    <s v="Wenzhou Onkak Impex Co., Ltd."/>
    <s v="https://www.onestoelectric.com"/>
    <s v="SA.C18"/>
    <m/>
    <m/>
    <m/>
    <m/>
    <m/>
    <m/>
    <s v="Room 1601-1603, Yueshang Mansion, No. 2088 Wenzhou Avenue,Wenzhou,China 325000 Wenzhou China"/>
    <s v="Wenzhou"/>
    <x v="1"/>
    <s v="China"/>
    <s v="onesto@onestoelectric.com"/>
    <d v="2026-04-07T00:00:00"/>
    <d v="2026-04-09T00:00:00"/>
    <m/>
    <m/>
    <m/>
    <m/>
  </r>
  <r>
    <n v="8615988785529"/>
    <s v="Middle East Energy"/>
    <s v="Dubai, UAE"/>
    <s v="Wenzhou Rockgrand Trade Co.,Ltd."/>
    <s v="https://www.rockgrand.com"/>
    <s v="Z2.J01"/>
    <m/>
    <m/>
    <m/>
    <m/>
    <m/>
    <m/>
    <s v="No. A1501 Xinyi Building, Shifu Road 325000 Wenzhou China"/>
    <s v="Wenzhou"/>
    <x v="1"/>
    <s v="China"/>
    <s v="rockgrand@rockgrand.com"/>
    <d v="2026-04-07T00:00:00"/>
    <d v="2026-04-09T00:00:00"/>
    <m/>
    <m/>
    <m/>
    <m/>
  </r>
  <r>
    <n v="8657786612958"/>
    <s v="Middle East Energy"/>
    <s v="Dubai, UAE"/>
    <s v="WENZHOU RUNYING INTERNATIONAL TRADE CO., LTD."/>
    <s v="http://www.enginestarter-motor.com/"/>
    <s v="H8.F27"/>
    <m/>
    <m/>
    <m/>
    <m/>
    <m/>
    <m/>
    <s v="Room 811, No. 2 Office, Wanda Plaza, Longwan District, Wenzhou, Zhejiang, China"/>
    <s v="Zhejiang"/>
    <x v="1"/>
    <s v="China"/>
    <m/>
    <d v="2026-04-07T00:00:00"/>
    <d v="2026-04-09T00:00:00"/>
    <m/>
    <m/>
    <m/>
    <m/>
  </r>
  <r>
    <n v="862133050667"/>
    <s v="Middle East Energy"/>
    <s v="Dubai, UAE"/>
    <s v="Wenzhou Saipeng Electric Co.,Ltd"/>
    <s v="https://www.saipwell.com"/>
    <s v="H8.A10"/>
    <m/>
    <m/>
    <m/>
    <m/>
    <m/>
    <m/>
    <s v="No. 10 Building, Max Science And Technology Park，Baoshan District, Shanghai"/>
    <s v="Shanghai"/>
    <x v="1"/>
    <s v="China"/>
    <s v="info@saipwell.com"/>
    <d v="2026-04-07T00:00:00"/>
    <d v="2026-04-09T00:00:00"/>
    <m/>
    <m/>
    <m/>
    <m/>
  </r>
  <r>
    <n v="8657762203936"/>
    <s v="Middle East Energy"/>
    <s v="Dubai, UAE"/>
    <s v="Wenzhou Tiaoxing Electric Technology Co., Ltd"/>
    <s v="https://www.txelecs.com"/>
    <s v="H8.E20"/>
    <m/>
    <m/>
    <m/>
    <m/>
    <m/>
    <m/>
    <s v="No. 15 Yonghe 3rd Road, Chengdong Industrial Zone 325600 Yueqing China"/>
    <s v="Yueqing"/>
    <x v="1"/>
    <s v="China"/>
    <s v="sales@txelecs.com"/>
    <d v="2026-04-07T00:00:00"/>
    <d v="2026-04-09T00:00:00"/>
    <m/>
    <m/>
    <m/>
    <m/>
  </r>
  <r>
    <n v="8657761666659"/>
    <s v="Middle East Energy"/>
    <s v="Dubai, UAE"/>
    <s v="WENZHOU UP ELECTRIC CO., LTD"/>
    <s v="https://www.upelectricals.com"/>
    <s v="H1.E30"/>
    <m/>
    <m/>
    <m/>
    <m/>
    <m/>
    <m/>
    <s v="No.208 Wei 7th Road, Yueqing Economic Development Zone 325600 Yueqing China"/>
    <s v="Yueqing"/>
    <x v="1"/>
    <s v="China"/>
    <s v="sales@upelectricals.com"/>
    <d v="2026-04-07T00:00:00"/>
    <d v="2026-04-09T00:00:00"/>
    <m/>
    <m/>
    <m/>
    <m/>
  </r>
  <r>
    <n v="8615757102824"/>
    <s v="Middle East Energy"/>
    <s v="Dubai, UAE"/>
    <s v="Wenzhou UyeeTrading Co.,Ltd"/>
    <s v="https://uyelectric.com/"/>
    <s v="H8.G14"/>
    <m/>
    <m/>
    <m/>
    <m/>
    <m/>
    <m/>
    <s v="202 Canglan Rd, Longwan District, Wenzhou, Zhejiang, China"/>
    <s v="Zhejiang"/>
    <x v="1"/>
    <s v="China"/>
    <s v="info@uyelectric.com"/>
    <d v="2026-04-07T00:00:00"/>
    <d v="2026-04-09T00:00:00"/>
    <m/>
    <m/>
    <m/>
    <m/>
  </r>
  <r>
    <n v="8657788512278"/>
    <s v="Middle East Energy"/>
    <s v="Dubai, UAE"/>
    <s v="Wenzhou Vacem Technology co.,ltd"/>
    <s v="http://www.vacemelectric.com/"/>
    <s v="H8.F39"/>
    <m/>
    <m/>
    <m/>
    <m/>
    <m/>
    <m/>
    <s v="No.1 HuangHe Road, Wenzhou Daqiao Industrial Zone, North Baixiang, Yueqing,Wenzhou City,Zhejiang Prov. ,China"/>
    <s v="Zhejiang"/>
    <x v="1"/>
    <s v="China"/>
    <s v="vacem@vacem.cn"/>
    <d v="2026-04-07T00:00:00"/>
    <d v="2026-04-09T00:00:00"/>
    <m/>
    <m/>
    <m/>
    <m/>
  </r>
  <r>
    <n v="8615988770257"/>
    <s v="Middle East Energy"/>
    <s v="Dubai, UAE"/>
    <s v="Wenzhou Walton Electrical Co.,Ltd"/>
    <s v="https://www.we-walton.com"/>
    <s v="H3.D30"/>
    <m/>
    <m/>
    <m/>
    <m/>
    <m/>
    <m/>
    <s v="C607 Section, Binhai Industrial Area 325000 Zhejiang Province, Longwan area，Wenzhou China"/>
    <s v="Wenzhou"/>
    <x v="1"/>
    <s v="China"/>
    <s v="fiona@we-walton.com"/>
    <d v="2026-04-07T00:00:00"/>
    <d v="2026-04-09T00:00:00"/>
    <m/>
    <m/>
    <m/>
    <m/>
  </r>
  <r>
    <n v="8657727772199"/>
    <s v="Middle East Energy"/>
    <s v="Dubai, UAE"/>
    <s v="Wenzhou Yiyen Supply Chain Managemnt Co.,Ltd."/>
    <s v="https://www.yiyen.com"/>
    <s v="H8.B20"/>
    <m/>
    <m/>
    <m/>
    <m/>
    <m/>
    <m/>
    <s v="Rm.1301.Building 3.Headquarters Economic Park .No.6688 Xuyang Road. Yueqing City. 325600. Zhejiang Province, China"/>
    <s v="Zhejiang"/>
    <x v="1"/>
    <s v="China"/>
    <s v="sales@yiyen.com"/>
    <d v="2026-04-07T00:00:00"/>
    <d v="2026-04-09T00:00:00"/>
    <m/>
    <m/>
    <m/>
    <m/>
  </r>
  <r>
    <n v="8673188619728"/>
    <s v="Middle East Energy"/>
    <s v="Dubai, UAE"/>
    <s v="Willfar Information Technology Company Limited"/>
    <s v="https://en.willfar.com/"/>
    <s v="H8.D10"/>
    <m/>
    <m/>
    <m/>
    <m/>
    <m/>
    <m/>
    <s v="Wasion Industrial Park, 468 West Tongzipo Road, Yuelu District, Changsha, Hunan Province, PRC"/>
    <s v="Hunan"/>
    <x v="1"/>
    <s v="China"/>
    <s v="marketing@willfar.com"/>
    <d v="2026-04-07T00:00:00"/>
    <d v="2026-04-09T00:00:00"/>
    <m/>
    <m/>
    <m/>
    <m/>
  </r>
  <r>
    <n v="8956011787"/>
    <s v="Middle East Energy"/>
    <s v="Dubai, UAE"/>
    <s v="WinSun Green Pvt Ltd"/>
    <s v="https://winsun.co.in/"/>
    <s v="P.D18"/>
    <m/>
    <m/>
    <m/>
    <m/>
    <m/>
    <m/>
    <s v="KP Sqaure,41, 3, Telco Rd, Indira Nagar, Mohan Nagar, MIDC, Chinchwad, Pimpri-Chinchwad, Maharashtra 411019"/>
    <s v="Pimpri-Chinchwad"/>
    <x v="2"/>
    <s v="India"/>
    <s v="sales@winsun.co.in"/>
    <d v="2026-04-07T00:00:00"/>
    <d v="2026-04-09T00:00:00"/>
    <m/>
    <m/>
    <m/>
    <m/>
  </r>
  <r>
    <n v="66964080579"/>
    <s v="Middle East Energy"/>
    <s v="Dubai, UAE"/>
    <s v="Wish Power Thailand Co., Ltd"/>
    <s v="https://www.wishpower.net/"/>
    <s v="H4.E01"/>
    <m/>
    <m/>
    <m/>
    <m/>
    <m/>
    <m/>
    <s v="168 9, Bo Win, Si Racha District, Chon Buri 20230, Thailand"/>
    <s v="Chon Buri"/>
    <x v="1"/>
    <s v="Thailand"/>
    <s v="info@wishpower.net"/>
    <d v="2026-04-07T00:00:00"/>
    <d v="2026-04-09T00:00:00"/>
    <m/>
    <m/>
    <m/>
    <m/>
  </r>
  <r>
    <n v="4941915080"/>
    <s v="Middle East Energy"/>
    <s v="Dubai, UAE"/>
    <s v="Wiska Hoppmann Gmbh"/>
    <s v="https://www.wiska.de"/>
    <s v="H2.B03"/>
    <m/>
    <m/>
    <m/>
    <m/>
    <m/>
    <m/>
    <s v="Kisdorfer Weg 28 24568 Kaltenkirchen Germany"/>
    <s v="Kaltenkirchen"/>
    <x v="3"/>
    <s v="Germany"/>
    <s v="k.wilkens@wiska.de"/>
    <d v="2026-04-07T00:00:00"/>
    <d v="2026-04-09T00:00:00"/>
    <m/>
    <m/>
    <m/>
    <m/>
  </r>
  <r>
    <n v="8657762899582"/>
    <s v="Middle East Energy"/>
    <s v="Dubai, UAE"/>
    <s v="Wonke Electric Co.,Ltd."/>
    <s v="https://www.wkdq.cn/en/"/>
    <s v="Z3.E18"/>
    <m/>
    <m/>
    <m/>
    <m/>
    <m/>
    <m/>
    <s v="No. 463, Guang'an Road, Dongmeng Industrial Zone, Wuniu, Yongjia County, Wenzhou City, Zhejiang"/>
    <s v="Zhejiang"/>
    <x v="1"/>
    <s v="China"/>
    <s v="sales@wonkedq.com"/>
    <d v="2026-04-07T00:00:00"/>
    <d v="2026-04-09T00:00:00"/>
    <m/>
    <m/>
    <m/>
    <m/>
  </r>
  <r>
    <n v="823198180014"/>
    <s v="Middle East Energy"/>
    <s v="Dubai, UAE"/>
    <s v="WOOJIN PRECISION &amp; INDUSTRIES CO., LTD"/>
    <s v="https://www.nkt.com/"/>
    <s v="S2.B35"/>
    <m/>
    <m/>
    <m/>
    <m/>
    <m/>
    <m/>
    <s v="#17-23 Wonsan-Ri, Hasung-Myean, Gimpo-Si Gyeonggi-Do Korea, Democratic People's Republic of"/>
    <s v="Gyeonggi-Do"/>
    <x v="1"/>
    <s v="Korea"/>
    <s v="wj21@wj21.com"/>
    <d v="2026-04-07T00:00:00"/>
    <d v="2026-04-09T00:00:00"/>
    <m/>
    <m/>
    <m/>
    <m/>
  </r>
  <r>
    <n v="8613301753310"/>
    <s v="Middle East Energy"/>
    <s v="Dubai, UAE"/>
    <s v="Wuxi Durable Power Technology Co.,Ltd"/>
    <s v="https://www.dehray.com/"/>
    <s v="Z3.F11"/>
    <m/>
    <m/>
    <m/>
    <m/>
    <m/>
    <m/>
    <s v="No.168, Jiaoyang East Road, Yangjian Town, Xishan Development Zone 214107 Wuxi China"/>
    <s v="Wuxi"/>
    <x v="1"/>
    <s v="China"/>
    <s v="judy@dehray.com"/>
    <d v="2026-04-07T00:00:00"/>
    <d v="2026-04-09T00:00:00"/>
    <m/>
    <m/>
    <m/>
    <m/>
  </r>
  <r>
    <n v="8618120011623"/>
    <s v="Middle East Energy"/>
    <s v="Dubai, UAE"/>
    <s v="Wuxi Kaifeng Electric Technology Co.,Ltd."/>
    <s v="http://www.wuxikf.com/"/>
    <s v="H1.E32"/>
    <m/>
    <m/>
    <m/>
    <m/>
    <m/>
    <m/>
    <s v="28-11 Huibei Road, Jinshan North industrial Park,Liangxi District, Wuxi, Jiangsu"/>
    <s v="Jiangsu"/>
    <x v="1"/>
    <s v="China"/>
    <s v="wxkfcaspar@163.com"/>
    <d v="2026-04-07T00:00:00"/>
    <d v="2026-04-09T00:00:00"/>
    <m/>
    <m/>
    <m/>
    <m/>
  </r>
  <r>
    <n v="8651085168446"/>
    <s v="Middle East Energy"/>
    <s v="Dubai, UAE"/>
    <s v="Wuxi Lees Power Company Limited"/>
    <s v="https://www.leespower.com/"/>
    <s v="S2.D51"/>
    <m/>
    <m/>
    <m/>
    <m/>
    <m/>
    <m/>
    <s v="No.312 National highway, Huishan District, Wuxi, China, 214000"/>
    <s v="Wuxi"/>
    <x v="1"/>
    <s v="China"/>
    <s v="lees@leespower.com"/>
    <d v="2026-04-07T00:00:00"/>
    <d v="2026-04-09T00:00:00"/>
    <m/>
    <m/>
    <m/>
    <m/>
  </r>
  <r>
    <n v="8651083795338"/>
    <s v="Middle East Energy"/>
    <s v="Dubai, UAE"/>
    <s v="Wuxi Putian Iron Core Co., Ltd."/>
    <s v="https://en.pttx.com/"/>
    <s v="S1.A40"/>
    <m/>
    <m/>
    <m/>
    <m/>
    <m/>
    <m/>
    <s v="No. 19, Jingxiang Road, Xianshan Disctrict 214191 Wuxi, Jiangsu China"/>
    <s v="Jiangsu"/>
    <x v="1"/>
    <s v="China"/>
    <s v="qihua@pttx.com"/>
    <d v="2026-04-07T00:00:00"/>
    <d v="2026-04-09T00:00:00"/>
    <m/>
    <m/>
    <m/>
    <m/>
  </r>
  <r>
    <n v="8618206077673"/>
    <s v="Middle East Energy"/>
    <s v="Dubai, UAE"/>
    <s v="Xiamen Fucon IMP&amp;EXP Co,. Ltd."/>
    <s v="http://www.fucon.com.cn/"/>
    <s v="H8.H28"/>
    <m/>
    <m/>
    <m/>
    <m/>
    <m/>
    <m/>
    <s v="No. 115 TianFeng Road, Jimei District, Xiamen City, Fujian Province, China"/>
    <s v="Fujian"/>
    <x v="1"/>
    <s v="China"/>
    <s v="maksim@fuconxm.com"/>
    <d v="2026-04-07T00:00:00"/>
    <d v="2026-04-09T00:00:00"/>
    <m/>
    <m/>
    <m/>
    <m/>
  </r>
  <r>
    <n v="865927119558"/>
    <s v="Middle East Energy"/>
    <s v="Dubai, UAE"/>
    <s v="Xiamen Good EP Electrical Co., Ltd."/>
    <s v="http://www.gudep.com/"/>
    <s v="CB.35"/>
    <m/>
    <m/>
    <m/>
    <m/>
    <m/>
    <m/>
    <s v="NO.8 XIANGMING ROAD, TORCH HIGH-TECH ZONE, XIANG'AN,XIAMEN,FUJIAN,361000,CHINA"/>
    <s v="FUJIAN"/>
    <x v="1"/>
    <s v="China"/>
    <s v="goodep@gudep.com"/>
    <d v="2026-04-07T00:00:00"/>
    <d v="2026-04-09T00:00:00"/>
    <m/>
    <m/>
    <m/>
    <m/>
  </r>
  <r>
    <n v="865925790888"/>
    <s v="Middle East Energy"/>
    <s v="Dubai, UAE"/>
    <s v="Xiamen Huadian Switchgear Co Ltd"/>
    <s v="https://www.huadianswg.com/"/>
    <s v="H8.E30"/>
    <m/>
    <m/>
    <m/>
    <m/>
    <m/>
    <m/>
    <s v="453 Malong Rd, Torch Hi-Tech Industrial Zone, Xiamen, CN 361006"/>
    <s v="Xiamen"/>
    <x v="1"/>
    <s v="China"/>
    <s v="globalsales@huadianswg.cn"/>
    <d v="2026-04-07T00:00:00"/>
    <d v="2026-04-09T00:00:00"/>
    <m/>
    <m/>
    <m/>
    <m/>
  </r>
  <r>
    <n v="865922597113"/>
    <s v="Middle East Energy"/>
    <s v="Dubai, UAE"/>
    <s v="Xiamen MingHan Electric Co., Ltd"/>
    <s v="https://www.minghan.com.cn"/>
    <s v="SA.A50"/>
    <m/>
    <m/>
    <m/>
    <m/>
    <m/>
    <m/>
    <s v="9 Hongxi Road (Minghan Indsutrial Park) Xiang'an District 361101 Xiamen China"/>
    <s v="Xiamen"/>
    <x v="1"/>
    <s v="China"/>
    <s v="peng.ln@minghan.com.cn"/>
    <d v="2026-04-07T00:00:00"/>
    <d v="2026-04-09T00:00:00"/>
    <m/>
    <m/>
    <m/>
    <m/>
  </r>
  <r>
    <n v="865925718839"/>
    <s v="Middle East Energy"/>
    <s v="Dubai, UAE"/>
    <s v="Xiamen SET Electronics Co., Ltd."/>
    <s v="https://www.setfuse.com/"/>
    <s v="Z3.E19"/>
    <m/>
    <m/>
    <m/>
    <m/>
    <m/>
    <m/>
    <s v="No. 8067, 8001 West Xiang’an Road Torch High-Tech Industrial District Xiang’an 361101 Xiamen Fujian Province P. R. China"/>
    <s v="Fujian"/>
    <x v="1"/>
    <s v="China"/>
    <s v="sales@SETfuse.com"/>
    <d v="2026-04-07T00:00:00"/>
    <d v="2026-04-09T00:00:00"/>
    <m/>
    <m/>
    <m/>
    <m/>
  </r>
  <r>
    <n v="865925211388"/>
    <s v="Middle East Energy"/>
    <s v="Dubai, UAE"/>
    <s v="Xiamen Solar First Energy Technology Co.,Ltd"/>
    <s v="https://www.esolarfirst.com/"/>
    <s v="H6.H31"/>
    <m/>
    <m/>
    <m/>
    <m/>
    <m/>
    <m/>
    <s v="Unit 2301, No.1110 Jimei North Avenue, Software Park Phase III, Xiamen, China"/>
    <s v="Xiamen"/>
    <x v="1"/>
    <s v="China"/>
    <s v="sales@esolarfirst.com"/>
    <d v="2026-04-07T00:00:00"/>
    <d v="2026-04-09T00:00:00"/>
    <m/>
    <m/>
    <m/>
    <m/>
  </r>
  <r>
    <n v="8618859234227"/>
    <s v="Middle East Energy"/>
    <s v="Dubai, UAE"/>
    <s v="Xiamen Wintop New Energy Tech. Co., Ltd"/>
    <s v="https://www.xmwintop.com/"/>
    <s v="H6.B12"/>
    <m/>
    <m/>
    <m/>
    <m/>
    <m/>
    <m/>
    <s v="RM502, Sihai Smart Zone, No.189, Fanghu West Road, Huli District, Xiamen, Fujian, China"/>
    <s v="Fujian"/>
    <x v="1"/>
    <s v="China"/>
    <s v="info@xmwintop.com"/>
    <d v="2026-04-07T00:00:00"/>
    <d v="2026-04-09T00:00:00"/>
    <m/>
    <m/>
    <m/>
    <m/>
  </r>
  <r>
    <n v="865927231766"/>
    <s v="Middle East Energy"/>
    <s v="Dubai, UAE"/>
    <s v="Xiamen Yesheng Electric Co,.Ltd"/>
    <s v="http://www.xmysdq.com/"/>
    <s v="H8.G21"/>
    <m/>
    <m/>
    <m/>
    <m/>
    <m/>
    <m/>
    <s v="No.157 Siming garden, Tong'an industrial concentration zone, Xiamen postcode: 361000"/>
    <s v="Xiamen"/>
    <x v="1"/>
    <s v="China"/>
    <s v="ys7231766@126.com"/>
    <d v="2026-04-07T00:00:00"/>
    <d v="2026-04-09T00:00:00"/>
    <m/>
    <m/>
    <m/>
    <m/>
  </r>
  <r>
    <n v="8613602510646"/>
    <s v="Middle East Energy"/>
    <s v="Dubai, UAE"/>
    <s v="Xi'an EJT New Energy Co.,Ltd."/>
    <s v="https://ejtnewenergy.com/"/>
    <s v="S1.A50"/>
    <m/>
    <m/>
    <m/>
    <m/>
    <m/>
    <m/>
    <s v="A402, Hefazhineng Building, No.20, 5th Keji Road, Xi'an, China"/>
    <s v="Xi'an"/>
    <x v="1"/>
    <s v="China"/>
    <s v="sales@ejtnewenergy.com"/>
    <d v="2026-04-07T00:00:00"/>
    <d v="2026-04-09T00:00:00"/>
    <m/>
    <m/>
    <m/>
    <m/>
  </r>
  <r>
    <n v="862988312666"/>
    <s v="Middle East Energy"/>
    <s v="Dubai, UAE"/>
    <s v="Xian Electric Engineering Co.,Ltd"/>
    <s v="http://www.xianelectric.com.cn/"/>
    <s v="SA.D40"/>
    <m/>
    <m/>
    <m/>
    <m/>
    <m/>
    <m/>
    <s v="No. 7 Tangxing Road, Xi'an , Shaanxi, P.R.China 710075"/>
    <s v="Shaanxi"/>
    <x v="1"/>
    <s v="China"/>
    <s v="xemc@xd.cee-group.cn"/>
    <d v="2026-04-07T00:00:00"/>
    <d v="2026-04-09T00:00:00"/>
    <m/>
    <m/>
    <m/>
    <m/>
  </r>
  <r>
    <n v="862984362608"/>
    <s v="Middle East Energy"/>
    <s v="Dubai, UAE"/>
    <s v="Xi'an Tian Gong Electric Co., Ltd"/>
    <s v="https://www.xatge.com/"/>
    <s v="H8.F25"/>
    <m/>
    <m/>
    <m/>
    <m/>
    <m/>
    <m/>
    <s v="7R5J+P6C, Hongguang Rd, Weiyang, Xi'An, Shaanxi, China, 710077"/>
    <s v="Shaanxi"/>
    <x v="1"/>
    <s v="China"/>
    <s v="tge@xatge.com"/>
    <d v="2026-04-07T00:00:00"/>
    <d v="2026-04-09T00:00:00"/>
    <m/>
    <m/>
    <m/>
    <m/>
  </r>
  <r>
    <n v="8613516728702"/>
    <s v="Middle East Energy"/>
    <s v="Dubai, UAE"/>
    <s v="Xianheng International Science &amp;technology Co., Ltd."/>
    <s v="https://www.xianhengintl.com/"/>
    <s v="H1.C21"/>
    <m/>
    <m/>
    <m/>
    <m/>
    <m/>
    <m/>
    <s v="No. 101 Xinghuang Alley, Gongshu District, Hangzhou, 310022, China."/>
    <s v="Hangzhou"/>
    <x v="1"/>
    <s v="China"/>
    <s v="emkt@xianhengguoji.com"/>
    <d v="2026-04-07T00:00:00"/>
    <d v="2026-04-09T00:00:00"/>
    <m/>
    <m/>
    <m/>
    <m/>
  </r>
  <r>
    <n v="8657586668028"/>
    <s v="Middle East Energy"/>
    <s v="Dubai, UAE"/>
    <s v="Xinchang Zhongke Electric Co., Ltd."/>
    <s v="http://earthing.com.cn/"/>
    <s v="H1.A42"/>
    <m/>
    <m/>
    <m/>
    <m/>
    <m/>
    <m/>
    <s v="F4 Building 1, 89 Taitan Avenue, Qixing Street, Xinchang, Zhejiang, China"/>
    <s v="Zhejiang"/>
    <x v="1"/>
    <s v="China"/>
    <s v="sales@earthing.com.cn"/>
    <d v="2026-04-07T00:00:00"/>
    <d v="2026-04-09T00:00:00"/>
    <m/>
    <m/>
    <m/>
    <m/>
  </r>
  <r>
    <n v="8615603820837"/>
    <s v="Middle East Energy"/>
    <s v="Dubai, UAE"/>
    <s v="Xinxiang Zhen Hua Radiator Co.,Ltd"/>
    <s v="http://www.zhcooler.com/"/>
    <s v="H6.E34"/>
    <m/>
    <m/>
    <m/>
    <m/>
    <m/>
    <m/>
    <s v="NO. 168 XINKE ROAD, XINXIANG CITY, CHINA"/>
    <s v="XINXIANG"/>
    <x v="1"/>
    <s v="China"/>
    <s v="inquire@zhcooler.com"/>
    <d v="2026-04-07T00:00:00"/>
    <d v="2026-04-09T00:00:00"/>
    <m/>
    <m/>
    <m/>
    <m/>
  </r>
  <r>
    <n v="864000195598"/>
    <s v="Middle East Energy"/>
    <s v="Dubai, UAE"/>
    <s v="XJ Electric Corporation"/>
    <s v="https://xjec.com/en/"/>
    <s v="SA.H50"/>
    <m/>
    <m/>
    <m/>
    <m/>
    <m/>
    <m/>
    <s v="No. 1298, Xuji Ave., Xuchang, Henan, P.R.China"/>
    <s v="Henan"/>
    <x v="1"/>
    <s v="China"/>
    <s v="overseas.sales@xj.cee-group.cn"/>
    <d v="2026-04-07T00:00:00"/>
    <d v="2026-04-09T00:00:00"/>
    <m/>
    <m/>
    <m/>
    <m/>
  </r>
  <r>
    <n v="902123020161"/>
    <s v="Middle East Energy"/>
    <s v="Dubai, UAE"/>
    <s v="Xkoren Enerji A.S"/>
    <s v="https://www.xkoren.com.tr"/>
    <s v="SA.A43"/>
    <m/>
    <m/>
    <m/>
    <m/>
    <m/>
    <m/>
    <s v="Suleyman Demirel Bulvari Mall Of Istanbul Office E Blok 34480 Istanbul Türkiye"/>
    <s v="Istanbul"/>
    <x v="1"/>
    <s v="Turkey"/>
    <s v="info@xkoren.com.tr"/>
    <d v="2026-04-07T00:00:00"/>
    <d v="2026-04-09T00:00:00"/>
    <m/>
    <m/>
    <m/>
    <m/>
  </r>
  <r>
    <n v="8617630898606"/>
    <s v="Middle East Energy"/>
    <s v="Dubai, UAE"/>
    <s v="Xuchang Empire Insulation Material Co.,Ltd"/>
    <s v="http://www.zcinsulation.com/"/>
    <s v="H1.A45"/>
    <m/>
    <m/>
    <m/>
    <m/>
    <m/>
    <m/>
    <s v="3km, Xufan Road  Xuchang Economic and Technological Development Zone , Xuchang city, Henan Province China"/>
    <s v="Henan"/>
    <x v="1"/>
    <s v="China"/>
    <s v="zhongcheng@zcinsulation.com"/>
    <d v="2026-04-07T00:00:00"/>
    <d v="2026-04-09T00:00:00"/>
    <m/>
    <m/>
    <m/>
    <m/>
  </r>
  <r>
    <n v="88662705577"/>
    <s v="Middle East Energy"/>
    <s v="Dubai, UAE"/>
    <s v="Y Y Cable Accessories Co., Ltd"/>
    <s v="https://en.yy-yonyu.com.tw/"/>
    <s v="H4.E05"/>
    <m/>
    <m/>
    <m/>
    <m/>
    <m/>
    <m/>
    <s v="209, Anxin 2nd Rd., Annan Dist., Tainan City, Taiwan"/>
    <s v="Tainan "/>
    <x v="1"/>
    <s v="Taiwan"/>
    <s v="sales@yy-yonyu.com.tw"/>
    <d v="2026-04-07T00:00:00"/>
    <d v="2026-04-09T00:00:00"/>
    <m/>
    <m/>
    <m/>
    <m/>
  </r>
  <r>
    <n v="8651589873036"/>
    <s v="Middle East Energy"/>
    <s v="Dubai, UAE"/>
    <s v="YanCheng Advanced Insulation Co., Ltd."/>
    <s v="http://www.adasinsulation.com/"/>
    <s v="H2.B50"/>
    <m/>
    <m/>
    <m/>
    <m/>
    <m/>
    <m/>
    <s v="RM 601-602 South Building Julong Center FengHuangHui Plaza NO.266 South Jiefang Road Yancheng Jiangsu China"/>
    <s v="Jiangsu"/>
    <x v="1"/>
    <s v="China"/>
    <s v="sales@adasinsulation.com"/>
    <d v="2026-04-07T00:00:00"/>
    <d v="2026-04-09T00:00:00"/>
    <m/>
    <m/>
    <m/>
    <m/>
  </r>
  <r>
    <n v="8651486827848"/>
    <s v="Middle East Energy"/>
    <s v="Dubai, UAE"/>
    <s v="Yangzhou Shuangbao Electric Equipment CO., Ltd"/>
    <s v="https://www.sbinsulator.com/"/>
    <s v="H8.D16"/>
    <m/>
    <m/>
    <m/>
    <m/>
    <m/>
    <m/>
    <s v="No.18, Tianshan West Road, Jiangdu District, Yangzhou City, Jiangsu Province, China"/>
    <s v="Jiangsu"/>
    <x v="1"/>
    <s v="China"/>
    <s v="fx@jsshdl.com"/>
    <d v="2026-04-07T00:00:00"/>
    <d v="2026-04-09T00:00:00"/>
    <m/>
    <m/>
    <m/>
    <m/>
  </r>
  <r>
    <n v="8613905254640"/>
    <s v="Middle East Energy"/>
    <s v="Dubai, UAE"/>
    <s v="Yangzhou Tianxiang Road Lamp Equipment Co.,Ltd"/>
    <s v="https://www.txzmlamps.com/"/>
    <s v="H8.G30"/>
    <m/>
    <m/>
    <m/>
    <m/>
    <m/>
    <m/>
    <s v="No. 2, Leju Road, Smart Industrial Park, Songqiao New District, Gaoyou City, Jiangsu"/>
    <s v="Jiangsu"/>
    <x v="1"/>
    <s v="China"/>
    <s v="jason@txlightinggroup.com"/>
    <d v="2026-04-07T00:00:00"/>
    <d v="2026-04-09T00:00:00"/>
    <m/>
    <m/>
    <m/>
    <m/>
  </r>
  <r>
    <n v="865354708188"/>
    <s v="Middle East Energy"/>
    <s v="Dubai, UAE"/>
    <s v="Yantai Fisend Bimetal Co.,Ltd"/>
    <s v="http://en.fisend.com/"/>
    <s v="H8.E19"/>
    <m/>
    <m/>
    <m/>
    <m/>
    <m/>
    <m/>
    <s v="No. 575 Wuwu Road, Muping District, Yantai City, Shandong Province"/>
    <s v="Shandong"/>
    <x v="1"/>
    <s v="China"/>
    <s v="sales@fisend.com"/>
    <d v="2026-04-07T00:00:00"/>
    <d v="2026-04-09T00:00:00"/>
    <m/>
    <m/>
    <m/>
    <m/>
  </r>
  <r>
    <n v="865356932151"/>
    <s v="Middle East Energy"/>
    <s v="Dubai, UAE"/>
    <s v="Yantai Metastar Special Paper Co.,Ltd"/>
    <s v="https://en.metastar.cn/"/>
    <s v="CB.49"/>
    <m/>
    <m/>
    <m/>
    <m/>
    <m/>
    <m/>
    <s v="No. 3 Taiyuan Road, Economic and Technological Development Zone, Yantai City, Shandong Province"/>
    <s v="Shandong"/>
    <x v="1"/>
    <s v="China"/>
    <s v="bob@metastar.cn"/>
    <d v="2026-04-07T00:00:00"/>
    <d v="2026-04-09T00:00:00"/>
    <m/>
    <m/>
    <m/>
    <m/>
  </r>
  <r>
    <n v="8615990720629"/>
    <s v="Middle East Energy"/>
    <s v="Dubai, UAE"/>
    <s v="YIFA Holding Group Co.,LTD"/>
    <s v="https://www.yifachina.com/"/>
    <s v="H8.F19"/>
    <m/>
    <m/>
    <m/>
    <m/>
    <m/>
    <m/>
    <s v="Economic Park, 2F, Building 7, Yueqing City, Zhejiang, China"/>
    <s v="Zhejiang"/>
    <x v="1"/>
    <s v="China"/>
    <s v="zby@yifachina.com"/>
    <d v="2026-04-07T00:00:00"/>
    <d v="2026-04-09T00:00:00"/>
    <m/>
    <m/>
    <m/>
    <m/>
  </r>
  <r>
    <n v="8657762825999"/>
    <s v="Middle East Energy"/>
    <s v="Dubai, UAE"/>
    <s v="Yihua Holding Group Co.,ltd"/>
    <m/>
    <s v="H2.G38"/>
    <m/>
    <m/>
    <m/>
    <m/>
    <m/>
    <m/>
    <s v="Block K, Wengyang Industrial Zone, Yueqing City, 325606, Zhejiang,P.R.China"/>
    <s v="Zhejiang"/>
    <x v="1"/>
    <s v="China"/>
    <m/>
    <d v="2026-04-07T00:00:00"/>
    <d v="2026-04-09T00:00:00"/>
    <m/>
    <m/>
    <m/>
    <m/>
  </r>
  <r>
    <n v="8651087871161"/>
    <s v="Middle East Energy"/>
    <s v="Dubai, UAE"/>
    <s v="Yixing Futao Metal Structural Unit Co.,ltd"/>
    <s v="http://www.myfutao.com/"/>
    <s v="H8.D22"/>
    <m/>
    <m/>
    <m/>
    <m/>
    <m/>
    <m/>
    <s v="No.8 Nanxin East Road, Heqiao Town, Yixing City, Jiangsu"/>
    <s v="Jiangsu"/>
    <x v="1"/>
    <s v="China"/>
    <s v="futao@fu-tao.com"/>
    <d v="2026-04-07T00:00:00"/>
    <d v="2026-04-09T00:00:00"/>
    <m/>
    <m/>
    <m/>
    <m/>
  </r>
  <r>
    <n v="8675729208610"/>
    <s v="Middle East Energy"/>
    <s v="Dubai, UAE"/>
    <s v="Yizumi Rubber Machinery Co.,Ltd"/>
    <s v="https://www.yizumi.com"/>
    <s v="H2.D39"/>
    <m/>
    <m/>
    <m/>
    <m/>
    <m/>
    <m/>
    <s v="No. 9-3 Shungchang Road 528300 Foshan China"/>
    <s v="Foshan"/>
    <x v="1"/>
    <s v="China"/>
    <s v="rim@yizumi.com"/>
    <d v="2026-04-07T00:00:00"/>
    <d v="2026-04-09T00:00:00"/>
    <m/>
    <m/>
    <m/>
    <m/>
  </r>
  <r>
    <n v="9956012421"/>
    <s v="Middle East Energy"/>
    <s v="Dubai, UAE"/>
    <s v="YOGYA EQUIPMENTS PVT LTD"/>
    <s v="http://yogyaequipments.com/"/>
    <s v="S1.G03"/>
    <m/>
    <m/>
    <m/>
    <m/>
    <m/>
    <m/>
    <s v="Infront of Agrasen Dham &amp; Narai Naka Police Check Post, Pratappura Industrial Area, Orcha, District-Niwari (M.P.)-472246"/>
    <s v="Niwari"/>
    <x v="2"/>
    <s v="India"/>
    <s v="info@yogyaequipments.in"/>
    <d v="2026-04-07T00:00:00"/>
    <d v="2026-04-09T00:00:00"/>
    <m/>
    <m/>
    <m/>
    <m/>
  </r>
  <r>
    <n v="8657761787888"/>
    <s v="Middle East Energy"/>
    <s v="Dubai, UAE"/>
    <s v="Yongjiu Electric Power Fitting Co., Ltd."/>
    <s v="https://www.yojiu.com/"/>
    <s v="H1.A13"/>
    <m/>
    <m/>
    <m/>
    <m/>
    <m/>
    <m/>
    <s v="Jiaxi Industrial Zone, Liushi Town, Yueqing City, Zhejiang Province, China"/>
    <s v="Zhejiang"/>
    <x v="1"/>
    <s v="China"/>
    <s v="info@yojiu.com"/>
    <d v="2026-04-07T00:00:00"/>
    <d v="2026-04-09T00:00:00"/>
    <m/>
    <m/>
    <m/>
    <m/>
  </r>
  <r>
    <n v="8657761717710"/>
    <s v="Middle East Energy"/>
    <s v="Dubai, UAE"/>
    <s v="Yueqing Chaoxiang Import &amp; Export Co.,ltd"/>
    <s v="https://www.plastic-waterproof-box.com/"/>
    <s v="H8.F29"/>
    <m/>
    <m/>
    <m/>
    <m/>
    <m/>
    <m/>
    <s v="31#, Yinhe Road, Liushi, Yueqing, Wenzhou, Zhejiang 325604, China"/>
    <s v="Zhejiang"/>
    <x v="1"/>
    <s v="China"/>
    <s v="cnxy@cnxy.co"/>
    <d v="2026-04-07T00:00:00"/>
    <d v="2026-04-09T00:00:00"/>
    <m/>
    <m/>
    <m/>
    <m/>
  </r>
  <r>
    <n v="8657762736721"/>
    <s v="Middle East Energy"/>
    <s v="Dubai, UAE"/>
    <s v="YUEQING DATONG ELECTRIC CO., LTD."/>
    <s v="https://www.dtcee.com"/>
    <s v="H8.E28"/>
    <m/>
    <m/>
    <m/>
    <m/>
    <m/>
    <m/>
    <s v="Henghe Industrial Zone, Panshi Town, Yueqing City, Zhejiang Province,China"/>
    <s v="Zhejiang"/>
    <x v="1"/>
    <s v="China"/>
    <s v="info@dtcee.com"/>
    <d v="2026-04-07T00:00:00"/>
    <d v="2026-04-09T00:00:00"/>
    <m/>
    <m/>
    <m/>
    <m/>
  </r>
  <r>
    <n v="8613757756044"/>
    <s v="Middle East Energy"/>
    <s v="Dubai, UAE"/>
    <s v="Yueqing Jieli Electrical Co., Ltd."/>
    <s v="https://jieliscm.com/"/>
    <s v="H8.H20"/>
    <m/>
    <m/>
    <m/>
    <m/>
    <m/>
    <m/>
    <s v="Wenzhou, Zhejiang, China"/>
    <s v="Zhejiang"/>
    <x v="1"/>
    <s v="China"/>
    <s v="info@newjieli.com"/>
    <d v="2026-04-07T00:00:00"/>
    <d v="2026-04-09T00:00:00"/>
    <m/>
    <m/>
    <m/>
    <m/>
  </r>
  <r>
    <n v="8657761770106"/>
    <s v="Middle East Energy"/>
    <s v="Dubai, UAE"/>
    <s v="Yueqing Reletek Electric Co.,Ltd"/>
    <s v="http://www.reletek.cn/"/>
    <s v="H2.G39"/>
    <m/>
    <m/>
    <m/>
    <m/>
    <m/>
    <m/>
    <s v="NO..187 Jingwu Road, Yueqing Economic Development Zone, Wenzhou City, Zhejiang  Province,China"/>
    <s v="Zhejiang"/>
    <x v="1"/>
    <s v="China"/>
    <s v="director@reletek.cn"/>
    <d v="2026-04-07T00:00:00"/>
    <d v="2026-04-09T00:00:00"/>
    <m/>
    <m/>
    <m/>
    <m/>
  </r>
  <r>
    <n v="8613758416788"/>
    <s v="Middle East Energy"/>
    <s v="Dubai, UAE"/>
    <s v="Yueqing Shendian Import&amp;export Co., Ltd"/>
    <s v="https://www.shendianele.com/"/>
    <s v="H8.C31"/>
    <m/>
    <m/>
    <m/>
    <m/>
    <m/>
    <m/>
    <s v="4th Floor, 3rd Unit, Electrical, Equipment Market, Yueqing, China"/>
    <s v="Yueqing"/>
    <x v="1"/>
    <s v="China"/>
    <s v="sales_05@shendianele.com"/>
    <d v="2026-04-07T00:00:00"/>
    <d v="2026-04-09T00:00:00"/>
    <m/>
    <m/>
    <m/>
    <m/>
  </r>
  <r>
    <n v="8657762757874"/>
    <s v="Middle East Energy"/>
    <s v="Dubai, UAE"/>
    <s v="Yueqing Westhomes Import &amp; Export Co.,Ltd"/>
    <s v="https://www.westhomesele.com/"/>
    <s v="Z3.E11"/>
    <m/>
    <m/>
    <m/>
    <m/>
    <m/>
    <m/>
    <s v="No. 188 Wei 17th Road, Yueqing Economic Zone, Yueqing, Zhejiang, China"/>
    <s v="Zhejiang"/>
    <x v="1"/>
    <s v="China"/>
    <s v="info@westhomeselectric.com"/>
    <d v="2026-04-07T00:00:00"/>
    <d v="2026-04-09T00:00:00"/>
    <m/>
    <m/>
    <m/>
    <m/>
  </r>
  <r>
    <n v="8657762990333"/>
    <s v="Middle East Energy"/>
    <s v="Dubai, UAE"/>
    <s v="Yueqing yirui electric appliance Co.LTD"/>
    <s v="http://www.yrch.cc/"/>
    <s v="H8.A32"/>
    <m/>
    <m/>
    <m/>
    <m/>
    <m/>
    <m/>
    <s v="Beibaixiang Town, Yueqing City, Zhejiang Province, China"/>
    <s v="Zhejiang"/>
    <x v="1"/>
    <s v="China"/>
    <s v="info@yroele.com"/>
    <d v="2026-04-07T00:00:00"/>
    <d v="2026-04-09T00:00:00"/>
    <m/>
    <m/>
    <m/>
    <m/>
  </r>
  <r>
    <n v="8637168133666"/>
    <s v="Middle East Energy"/>
    <s v="Dubai, UAE"/>
    <s v="Yufa Intelligent Equipment (Zhengzhou) Co.,Ltd."/>
    <s v="https://www.yfml.com/"/>
    <s v="OS.19"/>
    <m/>
    <m/>
    <m/>
    <m/>
    <m/>
    <m/>
    <s v="No. 1 Wanhequan Road, Shangjie District, Zhengzhou"/>
    <s v="Zhengzhou"/>
    <x v="1"/>
    <s v="China"/>
    <s v="iris@yfml.com"/>
    <d v="2026-04-07T00:00:00"/>
    <d v="2026-04-09T00:00:00"/>
    <m/>
    <m/>
    <m/>
    <m/>
  </r>
  <r>
    <n v="8657761717596"/>
    <s v="Middle East Energy"/>
    <s v="Dubai, UAE"/>
    <s v="Yufeng Electric Co.,Ltd"/>
    <s v="https://www.chyf.com/"/>
    <s v="S1.C50"/>
    <m/>
    <m/>
    <m/>
    <m/>
    <m/>
    <m/>
    <s v="16th. Zhongfang Road, ZhongfangXiaoWei Zone,Shanqiannan Village, North Baixiang Town, Yueqing City, Zhejiang Province"/>
    <s v="Zhejiang"/>
    <x v="1"/>
    <s v="China"/>
    <s v="info@chyf.com"/>
    <d v="2026-04-07T00:00:00"/>
    <d v="2026-04-09T00:00:00"/>
    <m/>
    <m/>
    <m/>
    <m/>
  </r>
  <r>
    <n v="8657687452880"/>
    <s v="Middle East Energy"/>
    <s v="Dubai, UAE"/>
    <s v="Yuhuan Olain Electrical Co.,Ltd"/>
    <s v="https://www.cnolain.com/"/>
    <s v="CB.67"/>
    <m/>
    <m/>
    <m/>
    <m/>
    <m/>
    <m/>
    <s v="Ganjiang Industrial Zone, Yuhuan, Zhejiang Province, China"/>
    <s v="Zhejiang"/>
    <x v="1"/>
    <s v="China"/>
    <s v="olain@cnolain.com"/>
    <d v="2026-04-07T00:00:00"/>
    <d v="2026-04-09T00:00:00"/>
    <m/>
    <m/>
    <m/>
    <m/>
  </r>
  <r>
    <n v="8657462662200"/>
    <s v="Middle East Energy"/>
    <s v="Dubai, UAE"/>
    <s v="Yuyao Jera Line Co., Ltd."/>
    <s v="https://www.jera-energy.com/"/>
    <s v="H1.A18"/>
    <m/>
    <m/>
    <m/>
    <m/>
    <m/>
    <m/>
    <s v="NO.2-1, Wangongchi Road,Yuyao, Ningbo, China"/>
    <s v="Ningbo"/>
    <x v="1"/>
    <s v="China"/>
    <s v="info@jera-energy.com"/>
    <d v="2026-04-07T00:00:00"/>
    <d v="2026-04-09T00:00:00"/>
    <m/>
    <m/>
    <m/>
    <m/>
  </r>
  <r>
    <n v="8613615885388"/>
    <s v="Middle East Energy"/>
    <s v="Dubai, UAE"/>
    <s v="Yuyao Qingneng Electrical Appliance Ltd"/>
    <s v="http://www.yuyaozhongjian.com/"/>
    <s v="H8.B32"/>
    <m/>
    <m/>
    <m/>
    <m/>
    <m/>
    <m/>
    <s v="No.29, double line of 329 National Road, Ximen Town, Yuyao City, Zhejiang Province"/>
    <s v="Zhejiang"/>
    <x v="1"/>
    <s v="China"/>
    <s v="378927805@qq.com"/>
    <d v="2026-04-07T00:00:00"/>
    <d v="2026-04-09T00:00:00"/>
    <m/>
    <m/>
    <m/>
    <m/>
  </r>
  <r>
    <n v="499542949417"/>
    <s v="Middle East Energy"/>
    <s v="Dubai, UAE"/>
    <s v="ZECK GmbH"/>
    <s v="https://www.zeck-gmbh.com"/>
    <s v="H2.A17"/>
    <m/>
    <m/>
    <m/>
    <m/>
    <m/>
    <m/>
    <s v="Columba-Schonath-Str. 6 96110 Schesslitz Germany"/>
    <s v="Schesslitz"/>
    <x v="3"/>
    <s v="Germany"/>
    <s v="info@zeck-gmbh.com"/>
    <d v="2026-04-07T00:00:00"/>
    <d v="2026-04-09T00:00:00"/>
    <m/>
    <m/>
    <m/>
    <m/>
  </r>
  <r>
    <n v="9909929414"/>
    <s v="Middle East Energy"/>
    <s v="Dubai, UAE"/>
    <s v="Zeeta Electrical Engineering Pvt Ltd"/>
    <s v="https://www.zeetaelectricals.com/"/>
    <s v="H6.A29"/>
    <m/>
    <m/>
    <m/>
    <m/>
    <m/>
    <m/>
    <s v="Survey No.118,124 paiki Near Zydus Cadila, Opp. L&amp;T Ltd. Chanchravadi Mataji Na Patiya, Sarkhej- Bavla Road,Tal. Sanad, Dist: Ahmedabad-382213, Gujarat- India"/>
    <s v="Ahmedabad"/>
    <x v="2"/>
    <s v="India"/>
    <s v="admin@zeetaelectricals.com"/>
    <d v="2026-04-07T00:00:00"/>
    <d v="2026-04-09T00:00:00"/>
    <m/>
    <m/>
    <m/>
    <m/>
  </r>
  <r>
    <n v="865968991888"/>
    <s v="Middle East Energy"/>
    <s v="Dubai, UAE"/>
    <s v="Zhangzhou Huawei Power Supply Technology Co., Ltd"/>
    <s v="https://www.HUAWEI-BATTERY.COM"/>
    <s v="H7.C29"/>
    <m/>
    <m/>
    <m/>
    <m/>
    <m/>
    <m/>
    <s v="Lieyu Industrial District, Yunxiao 363300 Zhangzhou, Fujian China"/>
    <s v="Fujian"/>
    <x v="1"/>
    <s v="China"/>
    <s v="HW@HUAWEI-BATTERY.COM"/>
    <d v="2026-04-07T00:00:00"/>
    <d v="2026-04-09T00:00:00"/>
    <m/>
    <m/>
    <m/>
    <m/>
  </r>
  <r>
    <n v="8657268210383"/>
    <s v="Middle East Energy"/>
    <s v="Dubai, UAE"/>
    <s v="Zhejiang AMPower Co. Ltd."/>
    <s v="https://www.durathonbattery.com/"/>
    <s v="H8.B37"/>
    <m/>
    <m/>
    <m/>
    <m/>
    <m/>
    <m/>
    <s v="No. 188 Baixi Avenue, Taihu Street, Changxing County, Huzhou, Zhejiang Province, P.R. China"/>
    <s v="Zhejiang"/>
    <x v="1"/>
    <s v="China"/>
    <s v="ampower-info@chilwee.com"/>
    <d v="2026-04-07T00:00:00"/>
    <d v="2026-04-09T00:00:00"/>
    <m/>
    <m/>
    <m/>
    <m/>
  </r>
  <r>
    <n v="8618367777660"/>
    <s v="Middle East Energy"/>
    <s v="Dubai, UAE"/>
    <s v="ZHEJIANG ANHUANG IMP. &amp; EXP. CO., LTD"/>
    <s v="https://www.anelek.com/"/>
    <s v="H4.F22"/>
    <m/>
    <m/>
    <m/>
    <m/>
    <m/>
    <m/>
    <s v="No. 281,wei 11th road,Yueqing Economic Development Zone,Wenzhou,Zhejiang,China"/>
    <s v="Zhejiang"/>
    <x v="1"/>
    <s v="China"/>
    <s v="jennifer@anhelec.com"/>
    <d v="2026-04-07T00:00:00"/>
    <d v="2026-04-09T00:00:00"/>
    <m/>
    <m/>
    <m/>
    <m/>
  </r>
  <r>
    <n v="8615858001745"/>
    <s v="Middle East Energy"/>
    <s v="Dubai, UAE"/>
    <s v="Zhejiang Blumak Precision Machinery Co., Ltd."/>
    <m/>
    <s v="S1.K62"/>
    <m/>
    <m/>
    <m/>
    <m/>
    <m/>
    <m/>
    <s v="Xinlei Road 66, Xiangyang Industrial Zone, Liushi Town, Yueqing City, Zhejiang, China"/>
    <s v="Zhejiang"/>
    <x v="1"/>
    <s v="China"/>
    <s v="blumak_ali@126.com"/>
    <d v="2026-04-07T00:00:00"/>
    <d v="2026-04-09T00:00:00"/>
    <m/>
    <m/>
    <m/>
    <m/>
  </r>
  <r>
    <n v="8657680732555"/>
    <s v="Middle East Energy"/>
    <s v="Dubai, UAE"/>
    <s v="Zhejiang Bolei Electric Co.,ltd"/>
    <s v="http://www.boleicn.com/"/>
    <s v="H1.B28"/>
    <m/>
    <m/>
    <m/>
    <m/>
    <m/>
    <m/>
    <s v="Xiaoshanwai Village, Longxi Town , Yuhuan County, Zhejiang, China"/>
    <s v="Zhejiang"/>
    <x v="1"/>
    <s v="China"/>
    <s v="sale@boleicn.com"/>
    <d v="2026-04-07T00:00:00"/>
    <d v="2026-04-09T00:00:00"/>
    <m/>
    <m/>
    <m/>
    <m/>
  </r>
  <r>
    <n v="8657761989999"/>
    <s v="Middle East Energy"/>
    <s v="Dubai, UAE"/>
    <s v="Zhejiang Changcheng Trading Co.ltd"/>
    <s v="https://www.cncele.com/"/>
    <s v="H8.F10"/>
    <m/>
    <m/>
    <m/>
    <m/>
    <m/>
    <m/>
    <s v="No. 146-148 Xinguang Avenue, Xinguang Industrial Zone, Liushi Town,Yueqing,Wenzhou City,China"/>
    <s v="Wenzhou"/>
    <x v="1"/>
    <s v="China"/>
    <s v="cncele@cncele.com"/>
    <d v="2026-04-07T00:00:00"/>
    <d v="2026-04-09T00:00:00"/>
    <m/>
    <m/>
    <m/>
    <m/>
  </r>
  <r>
    <n v="8657762628857"/>
    <s v="Middle East Energy"/>
    <s v="Dubai, UAE"/>
    <s v="Zhejiang Enoch Electric Co.,Ltd"/>
    <s v="https://et.enochele.com/"/>
    <s v="Z3.F10"/>
    <m/>
    <m/>
    <m/>
    <m/>
    <m/>
    <m/>
    <s v="Industrial zone,Songyang,Lishui ,Zhejiang Wenzhou- Zhejiang- China"/>
    <s v="Zhejiang"/>
    <x v="1"/>
    <s v="China"/>
    <m/>
    <d v="2026-04-07T00:00:00"/>
    <d v="2026-04-09T00:00:00"/>
    <m/>
    <m/>
    <m/>
    <m/>
  </r>
  <r>
    <n v="8657761722510"/>
    <s v="Middle East Energy"/>
    <s v="Dubai, UAE"/>
    <s v="Zhejiang Farady Electric Co., Ltd"/>
    <s v="https://www.farady-electric.com/"/>
    <s v="H4.A31"/>
    <m/>
    <m/>
    <m/>
    <m/>
    <m/>
    <m/>
    <s v="Room 702, Building 3, Headquarters Economic Park; No. 6688 Xuyang Road, Chengdong Street Yueqing City, Wenzhou City, Zhejiang R.R"/>
    <s v="Zhejiang"/>
    <x v="1"/>
    <s v="China"/>
    <s v="inquiry@farady.cn"/>
    <d v="2026-04-07T00:00:00"/>
    <d v="2026-04-09T00:00:00"/>
    <m/>
    <m/>
    <m/>
    <m/>
  </r>
  <r>
    <n v="8615024576767"/>
    <s v="Middle East Energy"/>
    <s v="Dubai, UAE"/>
    <s v="Zhejiang Fuli Cable Co.,ltd."/>
    <s v="https://www.yulancable.com/"/>
    <s v="H8.C30"/>
    <m/>
    <m/>
    <m/>
    <m/>
    <m/>
    <m/>
    <s v="F2-13001-8,YIWU INTL' TRADE MKT', ZHEJIANG CHINA"/>
    <s v="Zhejiang"/>
    <x v="1"/>
    <s v="China"/>
    <s v="fulicable@126.com"/>
    <d v="2026-04-07T00:00:00"/>
    <d v="2026-04-09T00:00:00"/>
    <m/>
    <m/>
    <m/>
    <m/>
  </r>
  <r>
    <n v="864001639788"/>
    <s v="Middle East Energy"/>
    <s v="Dubai, UAE"/>
    <s v="Zhejiang G&amp;P Sun Energy Technology Co., LTD"/>
    <s v="https://www.gpsolarpv.com/"/>
    <s v="H7.B27"/>
    <m/>
    <m/>
    <m/>
    <m/>
    <m/>
    <m/>
    <s v="No. 2888, Jinding Road, Jindong District, Jinhua City, Zhejiang Province"/>
    <s v="Zhejiang"/>
    <x v="1"/>
    <s v="China"/>
    <s v="info@eurosolargp.com"/>
    <d v="2026-04-07T00:00:00"/>
    <d v="2026-04-09T00:00:00"/>
    <m/>
    <m/>
    <m/>
    <m/>
  </r>
  <r>
    <n v="8613968729058"/>
    <s v="Middle East Energy"/>
    <s v="Dubai, UAE"/>
    <s v="Zhejiang Gomelong Meter Co., Ltd"/>
    <s v="https://www.gomelongmeter.com/"/>
    <s v="CB.115"/>
    <m/>
    <m/>
    <m/>
    <m/>
    <m/>
    <m/>
    <s v="Xingyang Industrial Zone,Liushi,Yueqing,Zhejiang,China"/>
    <s v="Zhejiang"/>
    <x v="1"/>
    <s v="China"/>
    <s v="sales@gomelong.com"/>
    <d v="2026-04-07T00:00:00"/>
    <d v="2026-04-09T00:00:00"/>
    <m/>
    <m/>
    <m/>
    <m/>
  </r>
  <r>
    <n v="8657757171337"/>
    <s v="Middle East Energy"/>
    <s v="Dubai, UAE"/>
    <s v="Zhejiang Hannuo Electric Co., Ltd"/>
    <s v="https://www.samwha-dsp.com/"/>
    <s v="H2.F43"/>
    <m/>
    <m/>
    <m/>
    <m/>
    <m/>
    <m/>
    <s v="Dongfeng Industrial Zone Yueqing, Zhejiang, 325604, P.R.China"/>
    <s v="Zhejiang"/>
    <x v="1"/>
    <s v="China"/>
    <s v="info@samwha-dsp.com"/>
    <d v="2026-04-07T00:00:00"/>
    <d v="2026-04-09T00:00:00"/>
    <m/>
    <m/>
    <m/>
    <m/>
  </r>
  <r>
    <n v="8618857773932"/>
    <s v="Middle East Energy"/>
    <s v="Dubai, UAE"/>
    <s v="Zhejiang Hanya Electric Appliance Co., Ltd"/>
    <s v="https://www.cnkeeya.com/"/>
    <s v="SA.A53"/>
    <m/>
    <m/>
    <m/>
    <m/>
    <m/>
    <m/>
    <s v="No. 68, Wei No.19 Road, Yueqing Economic Development Zone, Yueqing City, Wenzhou City, Zhejiang Province,China"/>
    <s v="Zhejiang"/>
    <x v="1"/>
    <s v="China"/>
    <s v="queenie@cnkeeya.com"/>
    <d v="2026-04-07T00:00:00"/>
    <d v="2026-04-09T00:00:00"/>
    <m/>
    <m/>
    <m/>
    <m/>
  </r>
  <r>
    <n v="8657188612062"/>
    <s v="Middle East Energy"/>
    <s v="Dubai, UAE"/>
    <s v="ZheJiang Heika Electric Co.,Ltd."/>
    <s v="https://www.heikadq.com/"/>
    <s v="H8.G20"/>
    <m/>
    <m/>
    <m/>
    <m/>
    <m/>
    <m/>
    <s v="10 / F, A1 building, Qimeng science and Innovation Park, 1899 gudun Road. Hangzhou City, Zhejiang Province, China"/>
    <s v="Zhejiang"/>
    <x v="1"/>
    <s v="China"/>
    <s v="market@heikadq.com"/>
    <d v="2026-04-07T00:00:00"/>
    <d v="2026-04-09T00:00:00"/>
    <m/>
    <m/>
    <m/>
    <m/>
  </r>
  <r>
    <n v="8618906620772"/>
    <s v="Middle East Energy"/>
    <s v="Dubai, UAE"/>
    <s v="ZheJiang Herepow electric co. LTD"/>
    <s v="https://www.herepow.com/"/>
    <s v="H3.E41"/>
    <m/>
    <m/>
    <m/>
    <m/>
    <m/>
    <m/>
    <s v="No. 515, Binhai 15th Road, Xinghai Street, Wenzhouwan New District, Wenzhou City, Zhejiang Province"/>
    <s v="Zhejiang"/>
    <x v="1"/>
    <s v="China"/>
    <s v="nick@herepow.com"/>
    <d v="2026-04-07T00:00:00"/>
    <d v="2026-04-09T00:00:00"/>
    <m/>
    <m/>
    <m/>
    <m/>
  </r>
  <r>
    <n v="8657588620950"/>
    <s v="Middle East Energy"/>
    <s v="Dubai, UAE"/>
    <s v="Zhejiang Hongbo Electric Power Technology Co., Ltd"/>
    <s v="https://www.zjhbdlkj.com/"/>
    <s v="H8.D32"/>
    <m/>
    <m/>
    <m/>
    <m/>
    <m/>
    <m/>
    <s v="Changfeng Industrial Park, Pingshui Town, Shaoxing City,Zhejiang Province,China"/>
    <s v="Zhejiang"/>
    <x v="1"/>
    <s v="China"/>
    <s v="hongchi@zjhbdlkj.com"/>
    <d v="2026-04-07T00:00:00"/>
    <d v="2026-04-09T00:00:00"/>
    <m/>
    <m/>
    <m/>
    <m/>
  </r>
  <r>
    <n v="8657388618189"/>
    <s v="Middle East Energy"/>
    <s v="Dubai, UAE"/>
    <s v="Zhejiang Huaying New Material Technology Co., Ltd."/>
    <s v="https://www.huayingxincai.com/"/>
    <s v="S2.E55"/>
    <m/>
    <m/>
    <m/>
    <m/>
    <m/>
    <m/>
    <s v="No. 385, Chuangye Road, Shimen Town, Tongxiang City, Jiaxing City, Zhejiang Province"/>
    <s v="Zhejiang"/>
    <x v="1"/>
    <s v="China"/>
    <s v="815970366@qq.com"/>
    <d v="2026-04-07T00:00:00"/>
    <d v="2026-04-09T00:00:00"/>
    <m/>
    <m/>
    <m/>
    <m/>
  </r>
  <r>
    <n v="8657762783355"/>
    <s v="Middle East Energy"/>
    <s v="Dubai, UAE"/>
    <s v="Zhejiang INOVUS TECHNOLOGY Co.,LTD"/>
    <s v="http://www.heeholding.com/"/>
    <s v="H1.C28"/>
    <m/>
    <m/>
    <m/>
    <m/>
    <m/>
    <m/>
    <s v="No.201 Weiwu Road .Yueqing Economic Development Zone.Wenzhou City. Zhejiang province"/>
    <s v="Zhejiang"/>
    <x v="1"/>
    <s v="China"/>
    <s v="marketing@heeholding.com"/>
    <d v="2026-04-07T00:00:00"/>
    <d v="2026-04-09T00:00:00"/>
    <m/>
    <m/>
    <m/>
    <m/>
  </r>
  <r>
    <n v="865728022722"/>
    <s v="Middle East Energy"/>
    <s v="Dubai, UAE"/>
    <s v="Zhejiang Jinte New Material Technology Co., Ltd"/>
    <s v="https://www.jintetech.com"/>
    <s v="H2.H23"/>
    <m/>
    <m/>
    <m/>
    <m/>
    <m/>
    <m/>
    <s v="Building 2, No.15 Weiye Road, Fuxi Subdistrict, Deqing 313200 HuZhou, Zhejiang China"/>
    <s v="ZheJiang"/>
    <x v="1"/>
    <s v="China"/>
    <s v="almashshen@jintetech.com"/>
    <d v="2026-04-07T00:00:00"/>
    <d v="2026-04-09T00:00:00"/>
    <m/>
    <m/>
    <m/>
    <m/>
  </r>
  <r>
    <n v="8617721013580"/>
    <s v="Middle East Energy"/>
    <s v="Dubai, UAE"/>
    <s v="Zhejiang Jujiang New Energy Technology Co.,Ltd."/>
    <s v="https://www.jeje-energy.com/"/>
    <s v="H7.H19"/>
    <m/>
    <m/>
    <m/>
    <m/>
    <m/>
    <m/>
    <s v="Youbu Industry Area, Lanxi City, Zhejiang, CN"/>
    <s v="ZheJiang"/>
    <x v="1"/>
    <s v="China"/>
    <s v="wenly@jeje-energy.com"/>
    <d v="2026-04-07T00:00:00"/>
    <d v="2026-04-09T00:00:00"/>
    <m/>
    <m/>
    <m/>
    <m/>
  </r>
  <r>
    <n v="8657761758955"/>
    <s v="Middle East Energy"/>
    <s v="Dubai, UAE"/>
    <s v="Zhejiang Langdao Electric Co., Ltd."/>
    <s v="http://www.cnlddq.cn/"/>
    <s v="H8.E26"/>
    <m/>
    <m/>
    <m/>
    <m/>
    <m/>
    <m/>
    <s v="No. 13, Xiangzhong West Road, Liushi Town, Yueqing City, Wenzhou City, Zhejiang Province"/>
    <s v="Zhejiang"/>
    <x v="1"/>
    <s v="China"/>
    <s v="lddq@cnlddq.com"/>
    <d v="2026-04-07T00:00:00"/>
    <d v="2026-04-09T00:00:00"/>
    <m/>
    <m/>
    <m/>
    <m/>
  </r>
  <r>
    <n v="8618367872388"/>
    <s v="Middle East Energy"/>
    <s v="Dubai, UAE"/>
    <s v="ZHEJIANG MINGCH ELECTRICAL CO.,LTD"/>
    <s v="http://www.wbele.com/"/>
    <s v="H8.A26"/>
    <m/>
    <m/>
    <m/>
    <m/>
    <m/>
    <m/>
    <s v="No.168 Lingyun Road,Dongfeng Industry Zone, Liushi Town, Yueqing City."/>
    <s v="Yueqing"/>
    <x v="1"/>
    <s v="China"/>
    <s v="tenka@wenbaele.com"/>
    <d v="2026-04-07T00:00:00"/>
    <d v="2026-04-09T00:00:00"/>
    <m/>
    <m/>
    <m/>
    <m/>
  </r>
  <r>
    <n v="8613083932289"/>
    <s v="Middle East Energy"/>
    <s v="Dubai, UAE"/>
    <s v="Zhejiang Mingguan Electric CO.,Ltd"/>
    <s v="https://mg-cnsolar.com/"/>
    <s v="H8.C40"/>
    <m/>
    <m/>
    <m/>
    <m/>
    <m/>
    <m/>
    <s v="Yanlin Bay, Liushi Town, Leqing City, Wenzhou City, Zhejiang Province"/>
    <s v="Zhejiang"/>
    <x v="1"/>
    <s v="China"/>
    <s v="yen@ming-guan.com"/>
    <d v="2026-04-07T00:00:00"/>
    <d v="2026-04-09T00:00:00"/>
    <m/>
    <m/>
    <m/>
    <m/>
  </r>
  <r>
    <n v="8657156975980"/>
    <s v="Middle East Energy"/>
    <s v="Dubai, UAE"/>
    <s v="Zhejiang Narada Power Source Co., Ltd."/>
    <s v="https://www.naradapower.com"/>
    <s v="H7.E29"/>
    <m/>
    <m/>
    <m/>
    <m/>
    <m/>
    <m/>
    <s v="Building C, No. 822 Wen'er West Road 310030 Hangzhou China"/>
    <s v="Hangzhou"/>
    <x v="1"/>
    <s v="China"/>
    <s v="intl@naradapower.com"/>
    <d v="2026-04-07T00:00:00"/>
    <d v="2026-04-09T00:00:00"/>
    <m/>
    <m/>
    <m/>
    <m/>
  </r>
  <r>
    <n v="8657686421218"/>
    <s v="Middle East Energy"/>
    <s v="Dubai, UAE"/>
    <s v="Zhejiang New Folinn Electric Co.,Ltd."/>
    <s v="https://www.chinafolinn.com/"/>
    <s v="H3.E39"/>
    <m/>
    <m/>
    <m/>
    <m/>
    <m/>
    <m/>
    <s v="No.9, 26th Street,Eastern New Area,Wenling, Zhejiang,China"/>
    <s v="Zhejiang"/>
    <x v="1"/>
    <s v="China"/>
    <s v="fuling-jenny@chinafuling.com"/>
    <d v="2026-04-07T00:00:00"/>
    <d v="2026-04-09T00:00:00"/>
    <m/>
    <m/>
    <m/>
    <m/>
  </r>
  <r>
    <n v="8657686402868"/>
    <s v="Middle East Energy"/>
    <s v="Dubai, UAE"/>
    <s v="ZHEJIANG SHIYUAN TECHNOLOGY CO.,LTD"/>
    <s v="https://www.chinashiyuan.com"/>
    <s v="H1.E36"/>
    <m/>
    <m/>
    <m/>
    <m/>
    <m/>
    <m/>
    <s v="Danya Industrial Area Zeguo Wenling, Taizhou, Zhejiang 317523 Wenling China"/>
    <s v="Wenling"/>
    <x v="1"/>
    <s v="China"/>
    <s v="bilgepump@chinashiyuan.com"/>
    <d v="2026-04-07T00:00:00"/>
    <d v="2026-04-09T00:00:00"/>
    <m/>
    <m/>
    <m/>
    <m/>
  </r>
  <r>
    <n v="8618858867875"/>
    <s v="Middle East Energy"/>
    <s v="Dubai, UAE"/>
    <s v="Zhejiang Singi Electrical LLC"/>
    <s v="https://www.singi.com"/>
    <s v="H8.F30"/>
    <m/>
    <m/>
    <m/>
    <m/>
    <m/>
    <m/>
    <s v="EAST OF NO 148 WEI 12TH ROAD 325600 YUEQING CITY China"/>
    <s v="Yueqing"/>
    <x v="1"/>
    <s v="China"/>
    <s v="singi66@singi.com"/>
    <d v="2026-04-07T00:00:00"/>
    <d v="2026-04-09T00:00:00"/>
    <m/>
    <m/>
    <m/>
    <m/>
  </r>
  <r>
    <n v="867552880533"/>
    <s v="Middle East Energy"/>
    <s v="Dubai, UAE"/>
    <s v="Zhejiang Square Silicone Co., Ltd."/>
    <s v="https://squaresilicone.com/"/>
    <s v="P.D12"/>
    <m/>
    <m/>
    <m/>
    <m/>
    <m/>
    <m/>
    <s v="Building 9th, 3rd Phase, Hemei Industrial Park, Pingzi Road, Pingdi Block 518117, Longgang District, Shenzhen, China"/>
    <s v="Shenzhen"/>
    <x v="1"/>
    <s v="China"/>
    <s v="sales@squaresilicone.com"/>
    <d v="2026-04-07T00:00:00"/>
    <d v="2026-04-09T00:00:00"/>
    <m/>
    <m/>
    <m/>
    <m/>
  </r>
  <r>
    <n v="8657762703699"/>
    <s v="Middle East Energy"/>
    <s v="Dubai, UAE"/>
    <s v="Zhejiang Sunj Electric Co., Ltd."/>
    <s v="https://www.sunjele.com/"/>
    <s v="H1.B26"/>
    <m/>
    <m/>
    <m/>
    <m/>
    <m/>
    <m/>
    <s v="NO.79, LIUSHI DAIXI INDUSTRIAL ZONE, YUEQING, ZHEJIANG, CHINA"/>
    <s v="Zhejiang"/>
    <x v="1"/>
    <s v="China"/>
    <s v="sales01@sunjelec.com"/>
    <d v="2026-04-07T00:00:00"/>
    <d v="2026-04-09T00:00:00"/>
    <m/>
    <m/>
    <m/>
    <m/>
  </r>
  <r>
    <n v="8618067898027"/>
    <s v="Middle East Energy"/>
    <s v="Dubai, UAE"/>
    <s v="Zhejiang Sunyata Power Co. Ltd."/>
    <s v="http://www.sunyata-power.com/"/>
    <s v="H8.D19"/>
    <m/>
    <m/>
    <m/>
    <m/>
    <m/>
    <m/>
    <s v="No. 137, jianghe road, Jiangshan City, Zhejiang"/>
    <s v="Zhejiang"/>
    <x v="1"/>
    <s v="China"/>
    <s v="info@sunyatapower.com"/>
    <d v="2026-04-07T00:00:00"/>
    <d v="2026-04-09T00:00:00"/>
    <m/>
    <m/>
    <m/>
    <m/>
  </r>
  <r>
    <n v="8657786802258"/>
    <s v="Middle East Energy"/>
    <s v="Dubai, UAE"/>
    <s v="Zhejiang Tao’S Electric Co.,Ltd"/>
    <s v="http://www.taos.cc/"/>
    <s v="S1.G53"/>
    <m/>
    <m/>
    <m/>
    <m/>
    <m/>
    <m/>
    <s v="No.458,Jinhai 2nd Avenue,Jinhai Economic and Technical Development Zone,Wenzhou,China"/>
    <s v="Wenzhou"/>
    <x v="1"/>
    <s v="China"/>
    <s v="tao@taos.cc"/>
    <d v="2026-04-07T00:00:00"/>
    <d v="2026-04-09T00:00:00"/>
    <m/>
    <m/>
    <m/>
    <m/>
  </r>
  <r>
    <n v="862131164920"/>
    <s v="Middle East Energy"/>
    <s v="Dubai, UAE"/>
    <s v="Zhejiang Tengen Electric Co.,Ltd."/>
    <s v="https://www.tengenglobal.com/"/>
    <s v="S1.E30"/>
    <m/>
    <m/>
    <m/>
    <m/>
    <m/>
    <m/>
    <s v="Sulv Industrial Zone, Liushi Town, Yueqing City, Zhejiang Province, China, 325699"/>
    <s v="Zhejiang"/>
    <x v="1"/>
    <s v="China"/>
    <s v="sales@tengen.com.cn"/>
    <d v="2026-04-07T00:00:00"/>
    <d v="2026-04-09T00:00:00"/>
    <m/>
    <m/>
    <m/>
    <m/>
  </r>
  <r>
    <n v="865726216650"/>
    <s v="Middle East Energy"/>
    <s v="Dubai, UAE"/>
    <s v="Zhejiang Tianhong Lithium-ion Battery Co.,Ltd"/>
    <s v="http://www.cnthpower.com/"/>
    <s v="H7.D30"/>
    <m/>
    <m/>
    <m/>
    <m/>
    <m/>
    <m/>
    <s v="No. 318, Changcheng Road, Economic Development Zone, Changxing County, Huzhou City, Zhejiang Province"/>
    <s v="Zhejiang"/>
    <x v="1"/>
    <s v="China"/>
    <s v="tfl@cnthpower.com"/>
    <d v="2026-04-07T00:00:00"/>
    <d v="2026-04-09T00:00:00"/>
    <m/>
    <m/>
    <m/>
    <m/>
  </r>
  <r>
    <n v="8618006728262"/>
    <s v="Middle East Energy"/>
    <s v="Dubai, UAE"/>
    <s v="Zhejiang Tianqi Electric Co Ltd"/>
    <s v="https://en.tibox.cn/"/>
    <s v="H3.E43"/>
    <m/>
    <m/>
    <m/>
    <m/>
    <m/>
    <m/>
    <s v="Tianzi Lake Industrial Zone,Gaoyu,Anji,Huzhou,Zhejiang,China"/>
    <s v="Zhejiang"/>
    <x v="1"/>
    <s v="China"/>
    <s v="gina@tibox.cn"/>
    <d v="2026-04-07T00:00:00"/>
    <d v="2026-04-09T00:00:00"/>
    <m/>
    <m/>
    <m/>
    <m/>
  </r>
  <r>
    <n v="8657382879258"/>
    <s v="Middle East Energy"/>
    <s v="Dubai, UAE"/>
    <s v="ZHEJIANG TOKEN TECHNOLOGY CO.,LTD"/>
    <s v="https://www.tkgchina.com/"/>
    <s v="P.D15"/>
    <m/>
    <m/>
    <m/>
    <m/>
    <m/>
    <m/>
    <s v="Haiyan County, Jiaxing City, Zhejiang Province_x000a_No. 1 Yuzhong Road, Yucheng Town"/>
    <s v="Zhejiang"/>
    <x v="1"/>
    <s v="China"/>
    <s v="Jerry@tkgchina.com"/>
    <d v="2026-04-07T00:00:00"/>
    <d v="2026-04-09T00:00:00"/>
    <m/>
    <m/>
    <m/>
    <m/>
  </r>
  <r>
    <n v="8657459953076"/>
    <s v="Middle East Energy"/>
    <s v="Dubai, UAE"/>
    <s v="Zhejiang Twinsel Electronic Technology Co., Ltd."/>
    <s v="http://twinsel.cn/en/"/>
    <s v="H7.E39"/>
    <m/>
    <m/>
    <m/>
    <m/>
    <m/>
    <m/>
    <s v="No.5 Xiayang Road, Taoyuan Street, Ninghai County, Ningbo City, Zhejiang"/>
    <s v="Zhejiang"/>
    <x v="1"/>
    <s v="China"/>
    <s v="dean@twinsel.com"/>
    <d v="2026-04-07T00:00:00"/>
    <d v="2026-04-09T00:00:00"/>
    <m/>
    <m/>
    <m/>
    <m/>
  </r>
  <r>
    <n v="8657463813990"/>
    <s v="Middle East Energy"/>
    <s v="Dubai, UAE"/>
    <s v="Zhejiang Ulo New Energy Co., Ltd"/>
    <s v="https://www.ulo-group.com/"/>
    <s v="H8.D33"/>
    <m/>
    <m/>
    <m/>
    <m/>
    <m/>
    <m/>
    <s v="No.1789, Xiaolin Road, Cixi, Ningbo, P.R. China"/>
    <s v="Ningbo"/>
    <x v="1"/>
    <s v="China"/>
    <s v="sale@ulogroup.com"/>
    <d v="2026-04-07T00:00:00"/>
    <d v="2026-04-09T00:00:00"/>
    <m/>
    <m/>
    <m/>
    <m/>
  </r>
  <r>
    <n v="8657761668058"/>
    <s v="Middle East Energy"/>
    <s v="Dubai, UAE"/>
    <s v="Zhejiang Volcano Electrical Technology Co.,Ltd."/>
    <s v="https://www.volcano-electrical.com/"/>
    <s v="H6.B39"/>
    <m/>
    <m/>
    <m/>
    <m/>
    <m/>
    <m/>
    <s v="Building 2,No.159, Weishiliu Road, Economic Development Zone, Chengdong Street, Yueqing, Zhejiang, China"/>
    <s v="Zhejiang"/>
    <x v="1"/>
    <s v="China"/>
    <s v="info@volcano-electrical.com"/>
    <d v="2026-04-07T00:00:00"/>
    <d v="2026-04-09T00:00:00"/>
    <m/>
    <m/>
    <m/>
    <m/>
  </r>
  <r>
    <n v="8618968155551"/>
    <s v="Middle East Energy"/>
    <s v="Dubai, UAE"/>
    <s v="ZheJiang WanMa Macromolecule Material Group Co.,Ltd."/>
    <s v="http://www.wanma-mm.cn/en"/>
    <s v="CB.10"/>
    <m/>
    <m/>
    <m/>
    <m/>
    <m/>
    <m/>
    <s v="No.555 Heting Road, Qingshanhu Street, Lin'an District, Hangzhou City, Zhejiang Province"/>
    <s v="Zhejiang"/>
    <x v="1"/>
    <s v="China"/>
    <s v="wmgfz_marketing_central@wanmaco.com"/>
    <d v="2026-04-07T00:00:00"/>
    <d v="2026-04-09T00:00:00"/>
    <m/>
    <m/>
    <m/>
    <m/>
  </r>
  <r>
    <n v="865782698888"/>
    <s v="Middle East Energy"/>
    <s v="Dubai, UAE"/>
    <s v="Zhejiang Youtai Electrical"/>
    <s v="http://en.ultech.cc/"/>
    <s v="S1.G52"/>
    <m/>
    <m/>
    <m/>
    <m/>
    <m/>
    <m/>
    <s v="No. 790 Nanming Road, Shuige Industrial Park, Liandu District, Lishui City, Zhejiang Province, China"/>
    <s v="Zhejiang"/>
    <x v="1"/>
    <s v="China"/>
    <s v="info@ultech.cc"/>
    <d v="2026-04-07T00:00:00"/>
    <d v="2026-04-09T00:00:00"/>
    <m/>
    <m/>
    <m/>
    <m/>
  </r>
  <r>
    <s v="Not Having"/>
    <s v="Middle East Energy"/>
    <s v="Dubai, UAE"/>
    <s v="ZHEJIANG YUANGUANG INTELEC CO.,LTD"/>
    <m/>
    <s v="Z3.C07"/>
    <m/>
    <m/>
    <m/>
    <m/>
    <m/>
    <m/>
    <s v="Not Having"/>
    <m/>
    <x v="1"/>
    <s v="China"/>
    <m/>
    <d v="2026-04-07T00:00:00"/>
    <d v="2026-04-09T00:00:00"/>
    <m/>
    <m/>
    <m/>
    <m/>
  </r>
  <r>
    <n v="8657762259868"/>
    <s v="Middle East Energy"/>
    <s v="Dubai, UAE"/>
    <s v="Zhejiang Yueding Corrugated Tube Co.,Ltd"/>
    <s v="http://www.yueguan.cn/en/"/>
    <s v="H1.H53"/>
    <m/>
    <m/>
    <m/>
    <m/>
    <m/>
    <m/>
    <s v="Hengqiankou Industrial Zone, Nantang Town, Yueqing City, Zhejiang Province"/>
    <s v="Zhejiang"/>
    <x v="1"/>
    <s v="China"/>
    <s v="bessie@yueguan.cn"/>
    <d v="2026-04-07T00:00:00"/>
    <d v="2026-04-09T00:00:00"/>
    <m/>
    <m/>
    <m/>
    <m/>
  </r>
  <r>
    <n v="8613353325100"/>
    <s v="Middle East Energy"/>
    <s v="Dubai, UAE"/>
    <s v="Zhejiang Zhegui Electric Co.,Ltd"/>
    <s v="https://www.giant-electric.com/"/>
    <s v="H8.F15"/>
    <m/>
    <m/>
    <m/>
    <m/>
    <m/>
    <m/>
    <s v="No.316 Wei 11 Road Economic Devlopment District, Yueqing City, Wenzhou City, Zhejiang Province, China"/>
    <s v="Zhejiang"/>
    <x v="1"/>
    <s v="China"/>
    <s v="service@giantele.com"/>
    <d v="2026-04-07T00:00:00"/>
    <d v="2026-04-09T00:00:00"/>
    <m/>
    <m/>
    <m/>
    <m/>
  </r>
  <r>
    <n v="8637155019184"/>
    <s v="Middle East Energy"/>
    <s v="Dubai, UAE"/>
    <s v="Zhengzhou Hanfa Imp&amp;Exp Trading Co.,Ltd."/>
    <s v="https://www.hanfamachine.com/"/>
    <s v="H8.H30"/>
    <m/>
    <m/>
    <m/>
    <m/>
    <m/>
    <m/>
    <s v="Room 602, Building 7, E-commerce Industrial Park, Dongqing Street, High-tech Zone, Zhengzhou, Henan, China"/>
    <s v="Henan"/>
    <x v="1"/>
    <s v="China"/>
    <s v="info@hanfamachine.com"/>
    <d v="2026-04-07T00:00:00"/>
    <d v="2026-04-09T00:00:00"/>
    <m/>
    <m/>
    <m/>
    <m/>
  </r>
  <r>
    <n v="8613673657201"/>
    <s v="Middle East Energy"/>
    <s v="Dubai, UAE"/>
    <s v="Zhengzhou Huadong Cable Co.,Ltd"/>
    <s v="https://huadongcablegroup.com/"/>
    <s v="H8.G22"/>
    <m/>
    <m/>
    <m/>
    <m/>
    <m/>
    <m/>
    <s v="Floor 6, Building 5B, No. 80, Jinshui East Road, Zhengdong New District, Zhengzhou City, Henan P.R,CHINA"/>
    <s v="Henan"/>
    <x v="1"/>
    <s v="China"/>
    <s v="sales@huadongcablegroup.com"/>
    <d v="2026-04-07T00:00:00"/>
    <d v="2026-04-09T00:00:00"/>
    <m/>
    <m/>
    <m/>
    <m/>
  </r>
  <r>
    <n v="8637165861282"/>
    <s v="Middle East Energy"/>
    <s v="Dubai, UAE"/>
    <s v="Zhengzhou Lp Industry Co.,ltd"/>
    <s v="https://www.lp-industry.com/"/>
    <s v="S1.K60"/>
    <m/>
    <m/>
    <m/>
    <m/>
    <m/>
    <m/>
    <s v="No. 86, Jingsan Road, Jinshui Zone, Zhengzhou , Henan Pro. China."/>
    <s v="Henan"/>
    <x v="1"/>
    <s v="China"/>
    <s v="lpsales@cnlp.cc"/>
    <d v="2026-04-07T00:00:00"/>
    <d v="2026-04-09T00:00:00"/>
    <m/>
    <m/>
    <m/>
    <m/>
  </r>
  <r>
    <n v="8637161286031"/>
    <s v="Middle East Energy"/>
    <s v="Dubai, UAE"/>
    <s v="Zhengzhou Zhenglan Cable Technology Co., Ltd."/>
    <s v="https://www.zhenglancable.com/"/>
    <s v="H1.B22"/>
    <m/>
    <m/>
    <m/>
    <m/>
    <m/>
    <m/>
    <s v="QQ58+6W3, Yulin N Rd, Guancheng Hui District, Zhengzhou, Henan, China, 450046"/>
    <s v="Henan"/>
    <x v="1"/>
    <s v="China"/>
    <s v="worldmarket@zhenglancable.com"/>
    <d v="2026-04-07T00:00:00"/>
    <d v="2026-04-09T00:00:00"/>
    <m/>
    <m/>
    <m/>
    <m/>
  </r>
  <r>
    <n v="8675527444753"/>
    <s v="Middle East Energy"/>
    <s v="Dubai, UAE"/>
    <s v="ZHONG SHAN LYTRAN INTELLIGENT ELECTRONICS CO.,LTD."/>
    <s v="https://lytran.com.cn/"/>
    <s v="H8.A29"/>
    <m/>
    <m/>
    <m/>
    <m/>
    <m/>
    <m/>
    <s v="Chechuang Zhiye Square, Daliang Street, Shunde District, Foshan, China"/>
    <s v="Foshan"/>
    <x v="1"/>
    <s v="China"/>
    <s v="overseaweb@lytran.net"/>
    <d v="2026-04-07T00:00:00"/>
    <d v="2026-04-09T00:00:00"/>
    <m/>
    <m/>
    <m/>
    <m/>
  </r>
  <r>
    <n v="8676022227735"/>
    <s v="Middle East Energy"/>
    <s v="Dubai, UAE"/>
    <s v="ZHONG SHAN SHI ZHONG XIANG RUBBER PRODUCTS CO.,LTD"/>
    <s v="https://www.zxrubberco.com/"/>
    <s v="S1.J61"/>
    <m/>
    <m/>
    <m/>
    <m/>
    <m/>
    <m/>
    <s v="No.13 Zhixue Rd, Tongmao industrial park, Xiaolan town, Zhongshan city, Guangdong, China 528414"/>
    <s v="Guangdong"/>
    <x v="1"/>
    <s v="China"/>
    <s v="besty@zxrubber.com"/>
    <d v="2026-04-07T00:00:00"/>
    <d v="2026-04-09T00:00:00"/>
    <m/>
    <m/>
    <m/>
    <m/>
  </r>
  <r>
    <n v="8657762511868"/>
    <s v="Middle East Energy"/>
    <s v="Dubai, UAE"/>
    <s v="Zhongrui Electric Co Ltd"/>
    <s v="https://www.zonriinsulators.com/"/>
    <s v="SA.C46"/>
    <m/>
    <m/>
    <m/>
    <m/>
    <m/>
    <m/>
    <s v="Xuewan Industrial Zone,Yueqing City , Zhejiang, China"/>
    <s v="Zhejiang"/>
    <x v="1"/>
    <s v="China"/>
    <s v="zhorui@188.com"/>
    <d v="2026-04-07T00:00:00"/>
    <d v="2026-04-09T00:00:00"/>
    <m/>
    <m/>
    <m/>
    <m/>
  </r>
  <r>
    <n v="867566251315"/>
    <s v="Middle East Energy"/>
    <s v="Dubai, UAE"/>
    <s v="Zhuhai Initial Entropy Energy Co., Ltd."/>
    <s v="https://ieetek.com/"/>
    <s v="H6.G19"/>
    <m/>
    <m/>
    <m/>
    <m/>
    <m/>
    <m/>
    <s v="8th Floor, A4 Harbour 7, Jintang Road, High-tech District, Zhuhai City, Guangdong Province, China. 519080"/>
    <s v="Guangdong"/>
    <x v="1"/>
    <s v="China"/>
    <s v="info@ieetek.com"/>
    <d v="2026-04-07T00:00:00"/>
    <d v="2026-04-09T00:00:00"/>
    <m/>
    <m/>
    <m/>
    <m/>
  </r>
  <r>
    <n v="867565790700"/>
    <s v="Middle East Energy"/>
    <s v="Dubai, UAE"/>
    <s v="Zhuhai Kachic Electrical Appliances Co., Ltd"/>
    <s v="http://www.gree-wire.com/"/>
    <s v="H7.D38"/>
    <m/>
    <m/>
    <m/>
    <m/>
    <m/>
    <m/>
    <s v="NO .1 Longhao Road, Longshan Industrial Zone, Doumen District, Zhuhai, Guangdong"/>
    <s v="Guangdong"/>
    <x v="1"/>
    <s v="China"/>
    <s v="dogffice@cn.gree.com"/>
    <d v="2026-04-07T00:00:00"/>
    <d v="2026-04-09T00:00:00"/>
    <m/>
    <m/>
    <m/>
    <m/>
  </r>
  <r>
    <n v="864000660555"/>
    <s v="Middle East Energy"/>
    <s v="Dubai, UAE"/>
    <s v="Zonergy Corporation"/>
    <s v="https://www.zonergy.com"/>
    <s v="H7.C20"/>
    <m/>
    <m/>
    <m/>
    <m/>
    <m/>
    <m/>
    <s v="No. 19 Donghuan Road, Bancang Ind. Park, High-Tech District Zigong China"/>
    <s v="Zigong"/>
    <x v="1"/>
    <s v="China"/>
    <s v="q_songlin@zonergy.com"/>
    <d v="2026-04-07T00:00:00"/>
    <d v="2026-04-09T00:00:00"/>
    <m/>
    <m/>
    <m/>
    <m/>
  </r>
  <r>
    <n v="39035361035"/>
    <s v="Middle East Energy"/>
    <s v="Dubai, UAE"/>
    <s v="Zotup S.r.l."/>
    <s v="https://www.zotup.it"/>
    <s v="H3.G19"/>
    <m/>
    <m/>
    <m/>
    <m/>
    <m/>
    <m/>
    <s v="Via A. Depretis, 11 24124 Bergamo Italy"/>
    <s v="Bergamo"/>
    <x v="8"/>
    <s v="Italy"/>
    <s v="stefania.dippolito@zotup.it"/>
    <d v="2026-04-07T00:00:00"/>
    <d v="2026-04-09T00:00:00"/>
    <m/>
    <m/>
    <m/>
    <m/>
  </r>
  <r>
    <n v="9517803301"/>
    <s v="Middle East Energy"/>
    <s v="Dubai, UAE"/>
    <s v="Z-Power Impex Pvt Ltd"/>
    <s v="https://www.zpowerbatteries.com"/>
    <s v="SA.D30"/>
    <m/>
    <m/>
    <m/>
    <m/>
    <m/>
    <m/>
    <s v="SCO-1, Level 1,Opp. Park Plaza Hotel,Adjoining Best Price,Chandigarh-Delhi Highway,Zirakpur 14060 140603 ZIRAKPU India"/>
    <s v="ZIRAKPU"/>
    <x v="2"/>
    <s v="India"/>
    <s v="business.support1@zpowerbatteries.com"/>
    <d v="2026-04-07T00:00:00"/>
    <d v="2026-04-09T00:00:00"/>
    <m/>
    <m/>
    <m/>
    <m/>
  </r>
  <r>
    <n v="8651380100986"/>
    <s v="Middle East Energy"/>
    <s v="Dubai, UAE"/>
    <s v="Ztt International Limited"/>
    <s v="https://www.zttcable.com"/>
    <s v="CB.69"/>
    <m/>
    <m/>
    <m/>
    <m/>
    <m/>
    <m/>
    <s v="No. 88 Xian Road, Nantong Economic and Technical Development 226009 Nantong China"/>
    <s v="Nantong"/>
    <x v="1"/>
    <s v="China"/>
    <s v="sales@zttcable.com"/>
    <d v="2026-04-07T00:00:00"/>
    <d v="2026-04-09T00:00:00"/>
    <m/>
    <m/>
    <m/>
    <m/>
  </r>
  <r>
    <n v="8657762830888"/>
    <s v="Middle East Energy"/>
    <s v="Dubai, UAE"/>
    <s v="ZUCH Group"/>
    <s v="https://www.zuchtech.com/"/>
    <s v="H6.G40"/>
    <m/>
    <m/>
    <m/>
    <m/>
    <m/>
    <m/>
    <s v="No. 201, Road Wei #15, Yueqing Economic Development Zone, Yueqing, Zhejiang 325600, China"/>
    <s v="Zhejiang"/>
    <x v="1"/>
    <s v="China"/>
    <s v="cnsales@zuch.cn"/>
    <d v="2026-04-07T00:00:00"/>
    <d v="2026-04-09T00:00:00"/>
    <m/>
    <m/>
    <m/>
    <m/>
  </r>
  <r>
    <n v="7042687771"/>
    <s v="Middle East Energy"/>
    <s v="Dubai, UAE"/>
    <s v="Zunax Energy Products LLP"/>
    <s v="https://www.massimobatteries.com"/>
    <s v="H4.F10"/>
    <m/>
    <m/>
    <m/>
    <m/>
    <m/>
    <m/>
    <s v="SY No. 806 Farooq Nagar Mandal Burgula Village Ranga Reddy 509202 India"/>
    <s v="Ranga Reddy"/>
    <x v="2"/>
    <s v="India"/>
    <s v="nilesh@massimobatteries.com"/>
    <d v="2026-04-07T00:00:00"/>
    <d v="2026-04-09T00:00:00"/>
    <m/>
    <m/>
    <m/>
    <m/>
  </r>
  <r>
    <n v="48183370090"/>
    <s v="Middle East Energy"/>
    <s v="Dubai, UAE"/>
    <s v="ZUP EMITER Sp. z o.o."/>
    <s v="https://www.emiter.com"/>
    <s v="H3.A29"/>
    <m/>
    <m/>
    <m/>
    <m/>
    <m/>
    <m/>
    <s v="Skrudlak 3 34-600 Limanowa Poland"/>
    <s v="Limanowa"/>
    <x v="9"/>
    <s v="Poland"/>
    <s v="maciej.biernat@emiter.com"/>
    <d v="2026-04-07T00:00:00"/>
    <d v="2026-04-09T00:00:00"/>
    <m/>
    <m/>
    <m/>
    <m/>
  </r>
  <r>
    <n v="864009155928"/>
    <s v="Middle East Energy"/>
    <s v="Dubai, UAE"/>
    <s v="ZYSOLAR CO.,Ltd"/>
    <s v="https://www.zysolar-tech.com/"/>
    <s v="H7.C38"/>
    <m/>
    <m/>
    <m/>
    <m/>
    <m/>
    <m/>
    <s v="C04# workshop, production-education Integration project, High-tech Zone, Meiling Road, Jingdezhen City, Jiangxi Province"/>
    <s v="Jiangxi"/>
    <x v="1"/>
    <s v="China"/>
    <s v="mkt@zysolar-tech.com"/>
    <d v="2026-04-07T00:00:00"/>
    <d v="2026-04-09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F7AE9A-1D30-4CF4-9825-F6FFDC34DF0E}" name="PivotTable5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5"/>
        <item x="0"/>
        <item x="3"/>
        <item x="2"/>
        <item x="8"/>
        <item x="1"/>
        <item x="9"/>
        <item x="10"/>
        <item x="6"/>
        <item x="4"/>
        <item x="7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market@heikadq.com" TargetMode="External"/><Relationship Id="rId21" Type="http://schemas.openxmlformats.org/officeDocument/2006/relationships/hyperlink" Target="https://arelectropower.com/" TargetMode="External"/><Relationship Id="rId170" Type="http://schemas.openxmlformats.org/officeDocument/2006/relationships/hyperlink" Target="https://www.besttransformer.com/en/" TargetMode="External"/><Relationship Id="rId268" Type="http://schemas.openxmlformats.org/officeDocument/2006/relationships/hyperlink" Target="https://www.dinamikpano.com/" TargetMode="External"/><Relationship Id="rId475" Type="http://schemas.openxmlformats.org/officeDocument/2006/relationships/hyperlink" Target="mailto:info@fmtjenerator.com.tr" TargetMode="External"/><Relationship Id="rId682" Type="http://schemas.openxmlformats.org/officeDocument/2006/relationships/hyperlink" Target="https://www.sx-streetlight.com/" TargetMode="External"/><Relationship Id="rId128" Type="http://schemas.openxmlformats.org/officeDocument/2006/relationships/hyperlink" Target="https://www.bescore-ess.com/" TargetMode="External"/><Relationship Id="rId335" Type="http://schemas.openxmlformats.org/officeDocument/2006/relationships/hyperlink" Target="mailto:bd@erda.org" TargetMode="External"/><Relationship Id="rId542" Type="http://schemas.openxmlformats.org/officeDocument/2006/relationships/hyperlink" Target="mailto:David@chinasali.com" TargetMode="External"/><Relationship Id="rId987" Type="http://schemas.openxmlformats.org/officeDocument/2006/relationships/hyperlink" Target="mailto:info@powertechindia.org" TargetMode="External"/><Relationship Id="rId1172" Type="http://schemas.openxmlformats.org/officeDocument/2006/relationships/hyperlink" Target="mailto:info@fuselec.com" TargetMode="External"/><Relationship Id="rId402" Type="http://schemas.openxmlformats.org/officeDocument/2006/relationships/hyperlink" Target="mailto:mark@lianpulamp.com" TargetMode="External"/><Relationship Id="rId847" Type="http://schemas.openxmlformats.org/officeDocument/2006/relationships/hyperlink" Target="mailto:contact@lcs.sn" TargetMode="External"/><Relationship Id="rId1032" Type="http://schemas.openxmlformats.org/officeDocument/2006/relationships/hyperlink" Target="http://www.pfiffner-group.com/" TargetMode="External"/><Relationship Id="rId1477" Type="http://schemas.openxmlformats.org/officeDocument/2006/relationships/hyperlink" Target="https://jieliscm.com/" TargetMode="External"/><Relationship Id="rId707" Type="http://schemas.openxmlformats.org/officeDocument/2006/relationships/hyperlink" Target="https://www.mccb.cn/en" TargetMode="External"/><Relationship Id="rId914" Type="http://schemas.openxmlformats.org/officeDocument/2006/relationships/hyperlink" Target="mailto:sales@okailfittings.com" TargetMode="External"/><Relationship Id="rId1337" Type="http://schemas.openxmlformats.org/officeDocument/2006/relationships/hyperlink" Target="mailto:info@transfopower.pk" TargetMode="External"/><Relationship Id="rId1544" Type="http://schemas.openxmlformats.org/officeDocument/2006/relationships/hyperlink" Target="mailto:sales01@sunjelec.com" TargetMode="External"/><Relationship Id="rId43" Type="http://schemas.openxmlformats.org/officeDocument/2006/relationships/hyperlink" Target="https://www.accordia.gr/en" TargetMode="External"/><Relationship Id="rId1404" Type="http://schemas.openxmlformats.org/officeDocument/2006/relationships/hyperlink" Target="mailto:marketing@willfar.com" TargetMode="External"/><Relationship Id="rId192" Type="http://schemas.openxmlformats.org/officeDocument/2006/relationships/hyperlink" Target="mailto:Factory@ashcables.com" TargetMode="External"/><Relationship Id="rId497" Type="http://schemas.openxmlformats.org/officeDocument/2006/relationships/hyperlink" Target="mailto:sales@greno-switch.com" TargetMode="External"/><Relationship Id="rId357" Type="http://schemas.openxmlformats.org/officeDocument/2006/relationships/hyperlink" Target="mailto:info@emiratestransformer.ae" TargetMode="External"/><Relationship Id="rId1194" Type="http://schemas.openxmlformats.org/officeDocument/2006/relationships/hyperlink" Target="mailto:info@sl-rack.com" TargetMode="External"/><Relationship Id="rId217" Type="http://schemas.openxmlformats.org/officeDocument/2006/relationships/hyperlink" Target="http://en.cqwbdq.com/" TargetMode="External"/><Relationship Id="rId564" Type="http://schemas.openxmlformats.org/officeDocument/2006/relationships/hyperlink" Target="http://www.haefely.com/" TargetMode="External"/><Relationship Id="rId771" Type="http://schemas.openxmlformats.org/officeDocument/2006/relationships/hyperlink" Target="https://www.kudostools.com/" TargetMode="External"/><Relationship Id="rId869" Type="http://schemas.openxmlformats.org/officeDocument/2006/relationships/hyperlink" Target="mailto:sales@mettex.com" TargetMode="External"/><Relationship Id="rId1499" Type="http://schemas.openxmlformats.org/officeDocument/2006/relationships/hyperlink" Target="https://www.durathonbattery.com/" TargetMode="External"/><Relationship Id="rId424" Type="http://schemas.openxmlformats.org/officeDocument/2006/relationships/hyperlink" Target="https://www.novel-battery.com/about-us/" TargetMode="External"/><Relationship Id="rId631" Type="http://schemas.openxmlformats.org/officeDocument/2006/relationships/hyperlink" Target="mailto:inquiry@hqts.com" TargetMode="External"/><Relationship Id="rId729" Type="http://schemas.openxmlformats.org/officeDocument/2006/relationships/hyperlink" Target="mailto:info@kamtech.co.in" TargetMode="External"/><Relationship Id="rId1054" Type="http://schemas.openxmlformats.org/officeDocument/2006/relationships/hyperlink" Target="mailto:salesuk@rochestersensors.com" TargetMode="External"/><Relationship Id="rId1261" Type="http://schemas.openxmlformats.org/officeDocument/2006/relationships/hyperlink" Target="https://www.tecomat.com/" TargetMode="External"/><Relationship Id="rId1359" Type="http://schemas.openxmlformats.org/officeDocument/2006/relationships/hyperlink" Target="https://www.china-utl.com/" TargetMode="External"/><Relationship Id="rId936" Type="http://schemas.openxmlformats.org/officeDocument/2006/relationships/hyperlink" Target="https://www.ornetgroup.com/" TargetMode="External"/><Relationship Id="rId1121" Type="http://schemas.openxmlformats.org/officeDocument/2006/relationships/hyperlink" Target="mailto:cemyjm@cem-instruments.com" TargetMode="External"/><Relationship Id="rId1219" Type="http://schemas.openxmlformats.org/officeDocument/2006/relationships/hyperlink" Target="mailto:info.sales@steelena.ae" TargetMode="External"/><Relationship Id="rId1566" Type="http://schemas.openxmlformats.org/officeDocument/2006/relationships/hyperlink" Target="mailto:info@ultech.cc" TargetMode="External"/><Relationship Id="rId65" Type="http://schemas.openxmlformats.org/officeDocument/2006/relationships/hyperlink" Target="mailto:info@alinshra.com" TargetMode="External"/><Relationship Id="rId1426" Type="http://schemas.openxmlformats.org/officeDocument/2006/relationships/hyperlink" Target="https://ejtnewenergy.com/" TargetMode="External"/><Relationship Id="rId281" Type="http://schemas.openxmlformats.org/officeDocument/2006/relationships/hyperlink" Target="mailto:sales@cyberenergy.com" TargetMode="External"/><Relationship Id="rId141" Type="http://schemas.openxmlformats.org/officeDocument/2006/relationships/hyperlink" Target="https://www.bjtze.com/" TargetMode="External"/><Relationship Id="rId379" Type="http://schemas.openxmlformats.org/officeDocument/2006/relationships/hyperlink" Target="mailto:ines@ines.ma" TargetMode="External"/><Relationship Id="rId586" Type="http://schemas.openxmlformats.org/officeDocument/2006/relationships/hyperlink" Target="mailto:marketing@ritarpower.com" TargetMode="External"/><Relationship Id="rId793" Type="http://schemas.openxmlformats.org/officeDocument/2006/relationships/hyperlink" Target="https://www.meccalte.com/" TargetMode="External"/><Relationship Id="rId7" Type="http://schemas.openxmlformats.org/officeDocument/2006/relationships/hyperlink" Target="mailto:jennifer@acrel.cn" TargetMode="External"/><Relationship Id="rId239" Type="http://schemas.openxmlformats.org/officeDocument/2006/relationships/hyperlink" Target="https://www.cuculus.com/" TargetMode="External"/><Relationship Id="rId446" Type="http://schemas.openxmlformats.org/officeDocument/2006/relationships/hyperlink" Target="http://en.esen.com.tr/" TargetMode="External"/><Relationship Id="rId653" Type="http://schemas.openxmlformats.org/officeDocument/2006/relationships/hyperlink" Target="mailto:ide@ide.es" TargetMode="External"/><Relationship Id="rId1076" Type="http://schemas.openxmlformats.org/officeDocument/2006/relationships/hyperlink" Target="https://sergi-tp.com/" TargetMode="External"/><Relationship Id="rId1283" Type="http://schemas.openxmlformats.org/officeDocument/2006/relationships/hyperlink" Target="mailto:sales@tljinglong.com" TargetMode="External"/><Relationship Id="rId1490" Type="http://schemas.openxmlformats.org/officeDocument/2006/relationships/hyperlink" Target="https://www.chyf.com/" TargetMode="External"/><Relationship Id="rId306" Type="http://schemas.openxmlformats.org/officeDocument/2006/relationships/hyperlink" Target="https://www.driescher.de/" TargetMode="External"/><Relationship Id="rId860" Type="http://schemas.openxmlformats.org/officeDocument/2006/relationships/hyperlink" Target="https://www.mdkalip.com/" TargetMode="External"/><Relationship Id="rId958" Type="http://schemas.openxmlformats.org/officeDocument/2006/relationships/hyperlink" Target="mailto:delegacion.andaluciaoccidental@orbis.es" TargetMode="External"/><Relationship Id="rId1143" Type="http://schemas.openxmlformats.org/officeDocument/2006/relationships/hyperlink" Target="mailto:info@rising.cc" TargetMode="External"/><Relationship Id="rId1588" Type="http://schemas.openxmlformats.org/officeDocument/2006/relationships/hyperlink" Target="mailto:dogffice@cn.gree.com" TargetMode="External"/><Relationship Id="rId87" Type="http://schemas.openxmlformats.org/officeDocument/2006/relationships/hyperlink" Target="https://www.altasjenerator.com.tr/" TargetMode="External"/><Relationship Id="rId513" Type="http://schemas.openxmlformats.org/officeDocument/2006/relationships/hyperlink" Target="mailto:CSM@YUCHAI.COM" TargetMode="External"/><Relationship Id="rId720" Type="http://schemas.openxmlformats.org/officeDocument/2006/relationships/hyperlink" Target="mailto:info@kusauto.com" TargetMode="External"/><Relationship Id="rId818" Type="http://schemas.openxmlformats.org/officeDocument/2006/relationships/hyperlink" Target="mailto:sales@murge-electric.com" TargetMode="External"/><Relationship Id="rId1350" Type="http://schemas.openxmlformats.org/officeDocument/2006/relationships/hyperlink" Target="http://www.valmont.in/" TargetMode="External"/><Relationship Id="rId1448" Type="http://schemas.openxmlformats.org/officeDocument/2006/relationships/hyperlink" Target="mailto:inquire@zhcooler.com" TargetMode="External"/><Relationship Id="rId1003" Type="http://schemas.openxmlformats.org/officeDocument/2006/relationships/hyperlink" Target="https://www.yunluamt.com/" TargetMode="External"/><Relationship Id="rId1210" Type="http://schemas.openxmlformats.org/officeDocument/2006/relationships/hyperlink" Target="mailto:inquiry@sonex-diecast.com" TargetMode="External"/><Relationship Id="rId1308" Type="http://schemas.openxmlformats.org/officeDocument/2006/relationships/hyperlink" Target="mailto:export@ueaccessory.com" TargetMode="External"/><Relationship Id="rId1515" Type="http://schemas.openxmlformats.org/officeDocument/2006/relationships/hyperlink" Target="https://www.gomelongmeter.com/" TargetMode="External"/><Relationship Id="rId14" Type="http://schemas.openxmlformats.org/officeDocument/2006/relationships/hyperlink" Target="mailto:export@aipu-waton.com" TargetMode="External"/><Relationship Id="rId163" Type="http://schemas.openxmlformats.org/officeDocument/2006/relationships/hyperlink" Target="https://astoras.com.tr/en/" TargetMode="External"/><Relationship Id="rId370" Type="http://schemas.openxmlformats.org/officeDocument/2006/relationships/hyperlink" Target="mailto:info@elektrikdunyasi.com.tr" TargetMode="External"/><Relationship Id="rId230" Type="http://schemas.openxmlformats.org/officeDocument/2006/relationships/hyperlink" Target="https://www.avocab.com/" TargetMode="External"/><Relationship Id="rId468" Type="http://schemas.openxmlformats.org/officeDocument/2006/relationships/hyperlink" Target="https://esitelectric.com/" TargetMode="External"/><Relationship Id="rId675" Type="http://schemas.openxmlformats.org/officeDocument/2006/relationships/hyperlink" Target="mailto:info@oliterbattery.com" TargetMode="External"/><Relationship Id="rId882" Type="http://schemas.openxmlformats.org/officeDocument/2006/relationships/hyperlink" Target="mailto:export@obo.de" TargetMode="External"/><Relationship Id="rId1098" Type="http://schemas.openxmlformats.org/officeDocument/2006/relationships/hyperlink" Target="https://www.shjisco.com/" TargetMode="External"/><Relationship Id="rId328" Type="http://schemas.openxmlformats.org/officeDocument/2006/relationships/hyperlink" Target="mailto:enggahr@engga.com.cn" TargetMode="External"/><Relationship Id="rId535" Type="http://schemas.openxmlformats.org/officeDocument/2006/relationships/hyperlink" Target="https://www.hzk.com.cn/" TargetMode="External"/><Relationship Id="rId742" Type="http://schemas.openxmlformats.org/officeDocument/2006/relationships/hyperlink" Target="https://www.ledl.in/" TargetMode="External"/><Relationship Id="rId1165" Type="http://schemas.openxmlformats.org/officeDocument/2006/relationships/hyperlink" Target="mailto:info@veikong-electric.com" TargetMode="External"/><Relationship Id="rId1372" Type="http://schemas.openxmlformats.org/officeDocument/2006/relationships/hyperlink" Target="https://www.hmanpowerchina.com/" TargetMode="External"/><Relationship Id="rId602" Type="http://schemas.openxmlformats.org/officeDocument/2006/relationships/hyperlink" Target="https://huazhengelectric.com/" TargetMode="External"/><Relationship Id="rId1025" Type="http://schemas.openxmlformats.org/officeDocument/2006/relationships/hyperlink" Target="mailto:redcellpower@gmail.com" TargetMode="External"/><Relationship Id="rId1232" Type="http://schemas.openxmlformats.org/officeDocument/2006/relationships/hyperlink" Target="https://www.sevitsil.co.in/" TargetMode="External"/><Relationship Id="rId907" Type="http://schemas.openxmlformats.org/officeDocument/2006/relationships/hyperlink" Target="https://www.kiborcable.com/" TargetMode="External"/><Relationship Id="rId1537" Type="http://schemas.openxmlformats.org/officeDocument/2006/relationships/hyperlink" Target="https://mg-cnsolar.com/" TargetMode="External"/><Relationship Id="rId36" Type="http://schemas.openxmlformats.org/officeDocument/2006/relationships/hyperlink" Target="mailto:info@a-eberle.de" TargetMode="External"/><Relationship Id="rId185" Type="http://schemas.openxmlformats.org/officeDocument/2006/relationships/hyperlink" Target="https://beta-transformers.ae/" TargetMode="External"/><Relationship Id="rId392" Type="http://schemas.openxmlformats.org/officeDocument/2006/relationships/hyperlink" Target="https://www.gevernova.com/" TargetMode="External"/><Relationship Id="rId697" Type="http://schemas.openxmlformats.org/officeDocument/2006/relationships/hyperlink" Target="mailto:johnson-insulator@foxmail.com" TargetMode="External"/><Relationship Id="rId252" Type="http://schemas.openxmlformats.org/officeDocument/2006/relationships/hyperlink" Target="mailto:info@cosime.com" TargetMode="External"/><Relationship Id="rId1187" Type="http://schemas.openxmlformats.org/officeDocument/2006/relationships/hyperlink" Target="mailto:info@sielups.com" TargetMode="External"/><Relationship Id="rId112" Type="http://schemas.openxmlformats.org/officeDocument/2006/relationships/hyperlink" Target="https://www.beico.in/" TargetMode="External"/><Relationship Id="rId557" Type="http://schemas.openxmlformats.org/officeDocument/2006/relationships/hyperlink" Target="https://gentrack.com/" TargetMode="External"/><Relationship Id="rId764" Type="http://schemas.openxmlformats.org/officeDocument/2006/relationships/hyperlink" Target="http://www.korucu.com.tr/" TargetMode="External"/><Relationship Id="rId971" Type="http://schemas.openxmlformats.org/officeDocument/2006/relationships/hyperlink" Target="https://www.pentaesp.com/" TargetMode="External"/><Relationship Id="rId1394" Type="http://schemas.openxmlformats.org/officeDocument/2006/relationships/hyperlink" Target="mailto:eleco@elecogroup.com" TargetMode="External"/><Relationship Id="rId417" Type="http://schemas.openxmlformats.org/officeDocument/2006/relationships/hyperlink" Target="mailto:market@minhuagroup.com" TargetMode="External"/><Relationship Id="rId624" Type="http://schemas.openxmlformats.org/officeDocument/2006/relationships/hyperlink" Target="https://www.georg.com/en/" TargetMode="External"/><Relationship Id="rId831" Type="http://schemas.openxmlformats.org/officeDocument/2006/relationships/hyperlink" Target="https://www.microtek.in/" TargetMode="External"/><Relationship Id="rId1047" Type="http://schemas.openxmlformats.org/officeDocument/2006/relationships/hyperlink" Target="https://www.rescab.com/" TargetMode="External"/><Relationship Id="rId1254" Type="http://schemas.openxmlformats.org/officeDocument/2006/relationships/hyperlink" Target="mailto:salec@qixing.cc" TargetMode="External"/><Relationship Id="rId1461" Type="http://schemas.openxmlformats.org/officeDocument/2006/relationships/hyperlink" Target="http://en.fisend.com/" TargetMode="External"/><Relationship Id="rId929" Type="http://schemas.openxmlformats.org/officeDocument/2006/relationships/hyperlink" Target="mailto:info@oreficegenerators.com" TargetMode="External"/><Relationship Id="rId1114" Type="http://schemas.openxmlformats.org/officeDocument/2006/relationships/hyperlink" Target="https://www.vision-batt.com/" TargetMode="External"/><Relationship Id="rId1321" Type="http://schemas.openxmlformats.org/officeDocument/2006/relationships/hyperlink" Target="https://telergon.gorlan.com/" TargetMode="External"/><Relationship Id="rId1559" Type="http://schemas.openxmlformats.org/officeDocument/2006/relationships/hyperlink" Target="https://www.ulo-group.com/" TargetMode="External"/><Relationship Id="rId58" Type="http://schemas.openxmlformats.org/officeDocument/2006/relationships/hyperlink" Target="mailto:info@an-wallis.com" TargetMode="External"/><Relationship Id="rId1419" Type="http://schemas.openxmlformats.org/officeDocument/2006/relationships/hyperlink" Target="mailto:sales@SETfuse.com" TargetMode="External"/><Relationship Id="rId274" Type="http://schemas.openxmlformats.org/officeDocument/2006/relationships/hyperlink" Target="mailto:info@dinamikpano.com" TargetMode="External"/><Relationship Id="rId481" Type="http://schemas.openxmlformats.org/officeDocument/2006/relationships/hyperlink" Target="mailto:info@gca-acc.com" TargetMode="External"/><Relationship Id="rId134" Type="http://schemas.openxmlformats.org/officeDocument/2006/relationships/hyperlink" Target="mailto:marketing@baifapower.com" TargetMode="External"/><Relationship Id="rId579" Type="http://schemas.openxmlformats.org/officeDocument/2006/relationships/hyperlink" Target="http://english.relations.com.cn/" TargetMode="External"/><Relationship Id="rId786" Type="http://schemas.openxmlformats.org/officeDocument/2006/relationships/hyperlink" Target="https://www.leadergroup-cn.com/" TargetMode="External"/><Relationship Id="rId993" Type="http://schemas.openxmlformats.org/officeDocument/2006/relationships/hyperlink" Target="https://m.pacelinkpower.com/" TargetMode="External"/><Relationship Id="rId341" Type="http://schemas.openxmlformats.org/officeDocument/2006/relationships/hyperlink" Target="mailto:marketing@elmex.net" TargetMode="External"/><Relationship Id="rId439" Type="http://schemas.openxmlformats.org/officeDocument/2006/relationships/hyperlink" Target="mailto:export@ergom.com" TargetMode="External"/><Relationship Id="rId646" Type="http://schemas.openxmlformats.org/officeDocument/2006/relationships/hyperlink" Target="http://www.itcc-group.com/" TargetMode="External"/><Relationship Id="rId1069" Type="http://schemas.openxmlformats.org/officeDocument/2006/relationships/hyperlink" Target="mailto:huangjiafu@seenline.com" TargetMode="External"/><Relationship Id="rId1276" Type="http://schemas.openxmlformats.org/officeDocument/2006/relationships/hyperlink" Target="https://www.jamitelectric.com/en/" TargetMode="External"/><Relationship Id="rId1483" Type="http://schemas.openxmlformats.org/officeDocument/2006/relationships/hyperlink" Target="https://www.westhomesele.com/" TargetMode="External"/><Relationship Id="rId201" Type="http://schemas.openxmlformats.org/officeDocument/2006/relationships/hyperlink" Target="http://www.changlangroup.com/" TargetMode="External"/><Relationship Id="rId506" Type="http://schemas.openxmlformats.org/officeDocument/2006/relationships/hyperlink" Target="https://www.keyuanelectric.net/" TargetMode="External"/><Relationship Id="rId853" Type="http://schemas.openxmlformats.org/officeDocument/2006/relationships/hyperlink" Target="mailto:info@marvel-battery.com" TargetMode="External"/><Relationship Id="rId1136" Type="http://schemas.openxmlformats.org/officeDocument/2006/relationships/hyperlink" Target="https://www.megarevopower.com/" TargetMode="External"/><Relationship Id="rId713" Type="http://schemas.openxmlformats.org/officeDocument/2006/relationships/hyperlink" Target="https://www.keypower.com/" TargetMode="External"/><Relationship Id="rId920" Type="http://schemas.openxmlformats.org/officeDocument/2006/relationships/hyperlink" Target="mailto:bruce@nppower.com.cn" TargetMode="External"/><Relationship Id="rId1343" Type="http://schemas.openxmlformats.org/officeDocument/2006/relationships/hyperlink" Target="https://upsgenerator.com/" TargetMode="External"/><Relationship Id="rId1550" Type="http://schemas.openxmlformats.org/officeDocument/2006/relationships/hyperlink" Target="mailto:sales@tengen.com.cn" TargetMode="External"/><Relationship Id="rId1203" Type="http://schemas.openxmlformats.org/officeDocument/2006/relationships/hyperlink" Target="https://www.solarcontainer.one/" TargetMode="External"/><Relationship Id="rId1410" Type="http://schemas.openxmlformats.org/officeDocument/2006/relationships/hyperlink" Target="https://www.leespower.com/" TargetMode="External"/><Relationship Id="rId1508" Type="http://schemas.openxmlformats.org/officeDocument/2006/relationships/hyperlink" Target="https://et.enochele.com/" TargetMode="External"/><Relationship Id="rId296" Type="http://schemas.openxmlformats.org/officeDocument/2006/relationships/hyperlink" Target="https://www.eei.it/" TargetMode="External"/><Relationship Id="rId156" Type="http://schemas.openxmlformats.org/officeDocument/2006/relationships/hyperlink" Target="mailto:blf@blf.it" TargetMode="External"/><Relationship Id="rId363" Type="http://schemas.openxmlformats.org/officeDocument/2006/relationships/hyperlink" Target="mailto:doohyun.kim@dtrcorp.kr" TargetMode="External"/><Relationship Id="rId570" Type="http://schemas.openxmlformats.org/officeDocument/2006/relationships/hyperlink" Target="mailto:tuofa@hbtuofa.com" TargetMode="External"/><Relationship Id="rId223" Type="http://schemas.openxmlformats.org/officeDocument/2006/relationships/hyperlink" Target="https://en.daqo.com/" TargetMode="External"/><Relationship Id="rId430" Type="http://schemas.openxmlformats.org/officeDocument/2006/relationships/hyperlink" Target="https://www.filoform.com/" TargetMode="External"/><Relationship Id="rId668" Type="http://schemas.openxmlformats.org/officeDocument/2006/relationships/hyperlink" Target="https://www.huachenjs.com/" TargetMode="External"/><Relationship Id="rId875" Type="http://schemas.openxmlformats.org/officeDocument/2006/relationships/hyperlink" Target="mailto:sales@itmikro.com" TargetMode="External"/><Relationship Id="rId1060" Type="http://schemas.openxmlformats.org/officeDocument/2006/relationships/hyperlink" Target="https://stdtransformer.com/" TargetMode="External"/><Relationship Id="rId1298" Type="http://schemas.openxmlformats.org/officeDocument/2006/relationships/hyperlink" Target="https://www.trinitytouch.com/" TargetMode="External"/><Relationship Id="rId528" Type="http://schemas.openxmlformats.org/officeDocument/2006/relationships/hyperlink" Target="mailto:ruby@china-antin.com" TargetMode="External"/><Relationship Id="rId735" Type="http://schemas.openxmlformats.org/officeDocument/2006/relationships/hyperlink" Target="mailto:koel.helpdesk@kirloskar.com" TargetMode="External"/><Relationship Id="rId942" Type="http://schemas.openxmlformats.org/officeDocument/2006/relationships/hyperlink" Target="mailto:may@pysolarpump.com" TargetMode="External"/><Relationship Id="rId1158" Type="http://schemas.openxmlformats.org/officeDocument/2006/relationships/hyperlink" Target="https://smksolar.cn/" TargetMode="External"/><Relationship Id="rId1365" Type="http://schemas.openxmlformats.org/officeDocument/2006/relationships/hyperlink" Target="mailto:aqua@ccweilun.com" TargetMode="External"/><Relationship Id="rId1572" Type="http://schemas.openxmlformats.org/officeDocument/2006/relationships/hyperlink" Target="mailto:info@hanfamachine.com" TargetMode="External"/><Relationship Id="rId1018" Type="http://schemas.openxmlformats.org/officeDocument/2006/relationships/hyperlink" Target="https://www.raychemrpg.com/" TargetMode="External"/><Relationship Id="rId1225" Type="http://schemas.openxmlformats.org/officeDocument/2006/relationships/hyperlink" Target="mailto:export@sumaksolar.com" TargetMode="External"/><Relationship Id="rId1432" Type="http://schemas.openxmlformats.org/officeDocument/2006/relationships/hyperlink" Target="https://www.xianhengintl.com/" TargetMode="External"/><Relationship Id="rId71" Type="http://schemas.openxmlformats.org/officeDocument/2006/relationships/hyperlink" Target="mailto:info@aradaninternational.com" TargetMode="External"/><Relationship Id="rId802" Type="http://schemas.openxmlformats.org/officeDocument/2006/relationships/hyperlink" Target="mailto:sales05@ruily.cn" TargetMode="External"/><Relationship Id="rId29" Type="http://schemas.openxmlformats.org/officeDocument/2006/relationships/hyperlink" Target="https://ampturn.com/" TargetMode="External"/><Relationship Id="rId178" Type="http://schemas.openxmlformats.org/officeDocument/2006/relationships/hyperlink" Target="mailto:info@boydem.com" TargetMode="External"/><Relationship Id="rId385" Type="http://schemas.openxmlformats.org/officeDocument/2006/relationships/hyperlink" Target="mailto:info@ergonarmor.com" TargetMode="External"/><Relationship Id="rId592" Type="http://schemas.openxmlformats.org/officeDocument/2006/relationships/hyperlink" Target="https://www.hongdian.com/" TargetMode="External"/><Relationship Id="rId245" Type="http://schemas.openxmlformats.org/officeDocument/2006/relationships/hyperlink" Target="https://www.cesi.it/" TargetMode="External"/><Relationship Id="rId452" Type="http://schemas.openxmlformats.org/officeDocument/2006/relationships/hyperlink" Target="https://www.foxtamcontrols.co.uk/" TargetMode="External"/><Relationship Id="rId897" Type="http://schemas.openxmlformats.org/officeDocument/2006/relationships/hyperlink" Target="http://www.neek-transformer.com/" TargetMode="External"/><Relationship Id="rId1082" Type="http://schemas.openxmlformats.org/officeDocument/2006/relationships/hyperlink" Target="https://sdgdelectric.com/" TargetMode="External"/><Relationship Id="rId105" Type="http://schemas.openxmlformats.org/officeDocument/2006/relationships/hyperlink" Target="mailto:energy@atandra.in" TargetMode="External"/><Relationship Id="rId312" Type="http://schemas.openxmlformats.org/officeDocument/2006/relationships/hyperlink" Target="mailto:umwelt@brockhaus.com" TargetMode="External"/><Relationship Id="rId757" Type="http://schemas.openxmlformats.org/officeDocument/2006/relationships/hyperlink" Target="https://kalipsanaluminyum.com/" TargetMode="External"/><Relationship Id="rId964" Type="http://schemas.openxmlformats.org/officeDocument/2006/relationships/hyperlink" Target="mailto:paige@paigeconnected.com" TargetMode="External"/><Relationship Id="rId1387" Type="http://schemas.openxmlformats.org/officeDocument/2006/relationships/hyperlink" Target="mailto:sales@vgshmn.com" TargetMode="External"/><Relationship Id="rId93" Type="http://schemas.openxmlformats.org/officeDocument/2006/relationships/hyperlink" Target="mailto:info@alhaitam.com" TargetMode="External"/><Relationship Id="rId617" Type="http://schemas.openxmlformats.org/officeDocument/2006/relationships/hyperlink" Target="mailto:sales@chinacld.net" TargetMode="External"/><Relationship Id="rId824" Type="http://schemas.openxmlformats.org/officeDocument/2006/relationships/hyperlink" Target="mailto:care@luminousindia.com" TargetMode="External"/><Relationship Id="rId1247" Type="http://schemas.openxmlformats.org/officeDocument/2006/relationships/hyperlink" Target="http://www.switco.co.kr/" TargetMode="External"/><Relationship Id="rId1454" Type="http://schemas.openxmlformats.org/officeDocument/2006/relationships/hyperlink" Target="mailto:sales@yy-yonyu.com.tw" TargetMode="External"/><Relationship Id="rId1107" Type="http://schemas.openxmlformats.org/officeDocument/2006/relationships/hyperlink" Target="mailto:woer@woer.cn" TargetMode="External"/><Relationship Id="rId1314" Type="http://schemas.openxmlformats.org/officeDocument/2006/relationships/hyperlink" Target="https://www.technicalhands.com/" TargetMode="External"/><Relationship Id="rId1521" Type="http://schemas.openxmlformats.org/officeDocument/2006/relationships/hyperlink" Target="https://www.heikadq.com/" TargetMode="External"/><Relationship Id="rId20" Type="http://schemas.openxmlformats.org/officeDocument/2006/relationships/hyperlink" Target="mailto:info@anripower.com" TargetMode="External"/><Relationship Id="rId267" Type="http://schemas.openxmlformats.org/officeDocument/2006/relationships/hyperlink" Target="https://devpan.com.tr/en/" TargetMode="External"/><Relationship Id="rId474" Type="http://schemas.openxmlformats.org/officeDocument/2006/relationships/hyperlink" Target="https://fmtjenerator.com.tr/en/" TargetMode="External"/><Relationship Id="rId127" Type="http://schemas.openxmlformats.org/officeDocument/2006/relationships/hyperlink" Target="https://www.bender.de/en/" TargetMode="External"/><Relationship Id="rId681" Type="http://schemas.openxmlformats.org/officeDocument/2006/relationships/hyperlink" Target="mailto:una@senci.com" TargetMode="External"/><Relationship Id="rId779" Type="http://schemas.openxmlformats.org/officeDocument/2006/relationships/hyperlink" Target="mailto:customersupport@justenergy.com" TargetMode="External"/><Relationship Id="rId986" Type="http://schemas.openxmlformats.org/officeDocument/2006/relationships/hyperlink" Target="https://www.powertechindia.org/" TargetMode="External"/><Relationship Id="rId334" Type="http://schemas.openxmlformats.org/officeDocument/2006/relationships/hyperlink" Target="https://www.erda.org/" TargetMode="External"/><Relationship Id="rId541" Type="http://schemas.openxmlformats.org/officeDocument/2006/relationships/hyperlink" Target="https://www.salipowerfittings.com/" TargetMode="External"/><Relationship Id="rId639" Type="http://schemas.openxmlformats.org/officeDocument/2006/relationships/hyperlink" Target="https://www.hplindia.com/" TargetMode="External"/><Relationship Id="rId1171" Type="http://schemas.openxmlformats.org/officeDocument/2006/relationships/hyperlink" Target="https://www.fuselec.com/" TargetMode="External"/><Relationship Id="rId1269" Type="http://schemas.openxmlformats.org/officeDocument/2006/relationships/hyperlink" Target="https://www.transformercorefactory.com/" TargetMode="External"/><Relationship Id="rId1476" Type="http://schemas.openxmlformats.org/officeDocument/2006/relationships/hyperlink" Target="mailto:info@dtcee.com" TargetMode="External"/><Relationship Id="rId401" Type="http://schemas.openxmlformats.org/officeDocument/2006/relationships/hyperlink" Target="http://www.lianpulighting.com/" TargetMode="External"/><Relationship Id="rId846" Type="http://schemas.openxmlformats.org/officeDocument/2006/relationships/hyperlink" Target="http://www.lcs.sn/" TargetMode="External"/><Relationship Id="rId1031" Type="http://schemas.openxmlformats.org/officeDocument/2006/relationships/hyperlink" Target="http://salzerexports.com/" TargetMode="External"/><Relationship Id="rId1129" Type="http://schemas.openxmlformats.org/officeDocument/2006/relationships/hyperlink" Target="mailto:gary@spowerstation.com" TargetMode="External"/><Relationship Id="rId706" Type="http://schemas.openxmlformats.org/officeDocument/2006/relationships/hyperlink" Target="mailto:13503156805@163.com" TargetMode="External"/><Relationship Id="rId913" Type="http://schemas.openxmlformats.org/officeDocument/2006/relationships/hyperlink" Target="https://www.okailfittings.com/" TargetMode="External"/><Relationship Id="rId1336" Type="http://schemas.openxmlformats.org/officeDocument/2006/relationships/hyperlink" Target="https://transfopower.pk/" TargetMode="External"/><Relationship Id="rId1543" Type="http://schemas.openxmlformats.org/officeDocument/2006/relationships/hyperlink" Target="https://www.sunjele.com/" TargetMode="External"/><Relationship Id="rId42" Type="http://schemas.openxmlformats.org/officeDocument/2006/relationships/hyperlink" Target="mailto:info@apsensing.com" TargetMode="External"/><Relationship Id="rId1403" Type="http://schemas.openxmlformats.org/officeDocument/2006/relationships/hyperlink" Target="mailto:sales@yiyen.com" TargetMode="External"/><Relationship Id="rId191" Type="http://schemas.openxmlformats.org/officeDocument/2006/relationships/hyperlink" Target="https://www.atkore.com/en-gb" TargetMode="External"/><Relationship Id="rId289" Type="http://schemas.openxmlformats.org/officeDocument/2006/relationships/hyperlink" Target="mailto:export@courbi.gr" TargetMode="External"/><Relationship Id="rId496" Type="http://schemas.openxmlformats.org/officeDocument/2006/relationships/hyperlink" Target="http://www.greno-switch.com/" TargetMode="External"/><Relationship Id="rId149" Type="http://schemas.openxmlformats.org/officeDocument/2006/relationships/hyperlink" Target="https://bericacavi.com/en/homepage-en/" TargetMode="External"/><Relationship Id="rId356" Type="http://schemas.openxmlformats.org/officeDocument/2006/relationships/hyperlink" Target="https://emiratestransformer.com/" TargetMode="External"/><Relationship Id="rId563" Type="http://schemas.openxmlformats.org/officeDocument/2006/relationships/hyperlink" Target="mailto:sales@haris.com" TargetMode="External"/><Relationship Id="rId770" Type="http://schemas.openxmlformats.org/officeDocument/2006/relationships/hyperlink" Target="https://krausnaimer.com/" TargetMode="External"/><Relationship Id="rId1193" Type="http://schemas.openxmlformats.org/officeDocument/2006/relationships/hyperlink" Target="https://www.sl-rack.com/" TargetMode="External"/><Relationship Id="rId216" Type="http://schemas.openxmlformats.org/officeDocument/2006/relationships/hyperlink" Target="mailto:sales@hyvisionstar.com" TargetMode="External"/><Relationship Id="rId423" Type="http://schemas.openxmlformats.org/officeDocument/2006/relationships/hyperlink" Target="mailto:info@cngdfl.com" TargetMode="External"/><Relationship Id="rId868" Type="http://schemas.openxmlformats.org/officeDocument/2006/relationships/hyperlink" Target="https://mettex.com/" TargetMode="External"/><Relationship Id="rId1053" Type="http://schemas.openxmlformats.org/officeDocument/2006/relationships/hyperlink" Target="https://www.rochestersensors.co.uk/" TargetMode="External"/><Relationship Id="rId1260" Type="http://schemas.openxmlformats.org/officeDocument/2006/relationships/hyperlink" Target="mailto:info@tecnoware.com" TargetMode="External"/><Relationship Id="rId1498" Type="http://schemas.openxmlformats.org/officeDocument/2006/relationships/hyperlink" Target="mailto:admin@zeetaelectricals.com" TargetMode="External"/><Relationship Id="rId630" Type="http://schemas.openxmlformats.org/officeDocument/2006/relationships/hyperlink" Target="https://www.hqts.com/" TargetMode="External"/><Relationship Id="rId728" Type="http://schemas.openxmlformats.org/officeDocument/2006/relationships/hyperlink" Target="https://www.kamtech.co.in/" TargetMode="External"/><Relationship Id="rId935" Type="http://schemas.openxmlformats.org/officeDocument/2006/relationships/hyperlink" Target="mailto:winston@thundersky-winston.com" TargetMode="External"/><Relationship Id="rId1358" Type="http://schemas.openxmlformats.org/officeDocument/2006/relationships/hyperlink" Target="mailto:sales@winsun.co.in" TargetMode="External"/><Relationship Id="rId1565" Type="http://schemas.openxmlformats.org/officeDocument/2006/relationships/hyperlink" Target="http://en.ultech.cc/" TargetMode="External"/><Relationship Id="rId64" Type="http://schemas.openxmlformats.org/officeDocument/2006/relationships/hyperlink" Target="https://www.alinshra.com/" TargetMode="External"/><Relationship Id="rId1120" Type="http://schemas.openxmlformats.org/officeDocument/2006/relationships/hyperlink" Target="https://www.cem-instruments.com/" TargetMode="External"/><Relationship Id="rId1218" Type="http://schemas.openxmlformats.org/officeDocument/2006/relationships/hyperlink" Target="https://steelena.ae/" TargetMode="External"/><Relationship Id="rId1425" Type="http://schemas.openxmlformats.org/officeDocument/2006/relationships/hyperlink" Target="mailto:ys7231766@126.com" TargetMode="External"/><Relationship Id="rId280" Type="http://schemas.openxmlformats.org/officeDocument/2006/relationships/hyperlink" Target="https://www.cyberenergy.com/" TargetMode="External"/><Relationship Id="rId140" Type="http://schemas.openxmlformats.org/officeDocument/2006/relationships/hyperlink" Target="https://www.pauway.cn/" TargetMode="External"/><Relationship Id="rId378" Type="http://schemas.openxmlformats.org/officeDocument/2006/relationships/hyperlink" Target="https://www.ines.ma/" TargetMode="External"/><Relationship Id="rId585" Type="http://schemas.openxmlformats.org/officeDocument/2006/relationships/hyperlink" Target="mailto:info@hwayimachine.com" TargetMode="External"/><Relationship Id="rId792" Type="http://schemas.openxmlformats.org/officeDocument/2006/relationships/hyperlink" Target="http://www.ce2k.com/" TargetMode="External"/><Relationship Id="rId6" Type="http://schemas.openxmlformats.org/officeDocument/2006/relationships/hyperlink" Target="https://www.acrelenergy.com/" TargetMode="External"/><Relationship Id="rId238" Type="http://schemas.openxmlformats.org/officeDocument/2006/relationships/hyperlink" Target="https://www.ctf-solar.de/" TargetMode="External"/><Relationship Id="rId445" Type="http://schemas.openxmlformats.org/officeDocument/2006/relationships/hyperlink" Target="mailto:info@escon.com.tr" TargetMode="External"/><Relationship Id="rId652" Type="http://schemas.openxmlformats.org/officeDocument/2006/relationships/hyperlink" Target="https://www.ide.es/" TargetMode="External"/><Relationship Id="rId1075" Type="http://schemas.openxmlformats.org/officeDocument/2006/relationships/hyperlink" Target="mailto:info@semar-electric.com" TargetMode="External"/><Relationship Id="rId1282" Type="http://schemas.openxmlformats.org/officeDocument/2006/relationships/hyperlink" Target="http://www.jingqiangkeji.com/" TargetMode="External"/><Relationship Id="rId305" Type="http://schemas.openxmlformats.org/officeDocument/2006/relationships/hyperlink" Target="mailto:info@enerlux.it" TargetMode="External"/><Relationship Id="rId512" Type="http://schemas.openxmlformats.org/officeDocument/2006/relationships/hyperlink" Target="https://en.yuchaidiesel.com/" TargetMode="External"/><Relationship Id="rId957" Type="http://schemas.openxmlformats.org/officeDocument/2006/relationships/hyperlink" Target="https://orbis.es/" TargetMode="External"/><Relationship Id="rId1142" Type="http://schemas.openxmlformats.org/officeDocument/2006/relationships/hyperlink" Target="https://www.rising.cc/" TargetMode="External"/><Relationship Id="rId1587" Type="http://schemas.openxmlformats.org/officeDocument/2006/relationships/hyperlink" Target="http://www.gree-wire.com/" TargetMode="External"/><Relationship Id="rId86" Type="http://schemas.openxmlformats.org/officeDocument/2006/relationships/hyperlink" Target="mailto:info@alpenerji.com.tr" TargetMode="External"/><Relationship Id="rId817" Type="http://schemas.openxmlformats.org/officeDocument/2006/relationships/hyperlink" Target="https://www.murge-electric.com/" TargetMode="External"/><Relationship Id="rId1002" Type="http://schemas.openxmlformats.org/officeDocument/2006/relationships/hyperlink" Target="mailto:Solar@lumiax.com" TargetMode="External"/><Relationship Id="rId1447" Type="http://schemas.openxmlformats.org/officeDocument/2006/relationships/hyperlink" Target="http://www.zhcooler.com/" TargetMode="External"/><Relationship Id="rId1307" Type="http://schemas.openxmlformats.org/officeDocument/2006/relationships/hyperlink" Target="http://www.uesolution.cn/" TargetMode="External"/><Relationship Id="rId1514" Type="http://schemas.openxmlformats.org/officeDocument/2006/relationships/hyperlink" Target="mailto:info@eurosolargp.com" TargetMode="External"/><Relationship Id="rId13" Type="http://schemas.openxmlformats.org/officeDocument/2006/relationships/hyperlink" Target="https://www.ahxunying.com/" TargetMode="External"/><Relationship Id="rId162" Type="http://schemas.openxmlformats.org/officeDocument/2006/relationships/hyperlink" Target="https://armtek.com.tr/" TargetMode="External"/><Relationship Id="rId467" Type="http://schemas.openxmlformats.org/officeDocument/2006/relationships/hyperlink" Target="mailto:info@eweco.ch" TargetMode="External"/><Relationship Id="rId1097" Type="http://schemas.openxmlformats.org/officeDocument/2006/relationships/hyperlink" Target="mailto:info@melec.com.cn" TargetMode="External"/><Relationship Id="rId674" Type="http://schemas.openxmlformats.org/officeDocument/2006/relationships/hyperlink" Target="https://www.oliterbattery.com/" TargetMode="External"/><Relationship Id="rId881" Type="http://schemas.openxmlformats.org/officeDocument/2006/relationships/hyperlink" Target="https://www.obo.global/" TargetMode="External"/><Relationship Id="rId979" Type="http://schemas.openxmlformats.org/officeDocument/2006/relationships/hyperlink" Target="mailto:sales@perfectgenset.com" TargetMode="External"/><Relationship Id="rId327" Type="http://schemas.openxmlformats.org/officeDocument/2006/relationships/hyperlink" Target="https://en.engga.cn/" TargetMode="External"/><Relationship Id="rId534" Type="http://schemas.openxmlformats.org/officeDocument/2006/relationships/hyperlink" Target="mailto:sales@jbe-electrical.com" TargetMode="External"/><Relationship Id="rId741" Type="http://schemas.openxmlformats.org/officeDocument/2006/relationships/hyperlink" Target="mailto:sales@kvtekpower.com" TargetMode="External"/><Relationship Id="rId839" Type="http://schemas.openxmlformats.org/officeDocument/2006/relationships/hyperlink" Target="https://www.michaud-export.com/" TargetMode="External"/><Relationship Id="rId1164" Type="http://schemas.openxmlformats.org/officeDocument/2006/relationships/hyperlink" Target="https://veikong-electric.com/" TargetMode="External"/><Relationship Id="rId1371" Type="http://schemas.openxmlformats.org/officeDocument/2006/relationships/hyperlink" Target="mailto:info-at@weg.net" TargetMode="External"/><Relationship Id="rId1469" Type="http://schemas.openxmlformats.org/officeDocument/2006/relationships/hyperlink" Target="http://yogyaequipments.com/" TargetMode="External"/><Relationship Id="rId601" Type="http://schemas.openxmlformats.org/officeDocument/2006/relationships/hyperlink" Target="mailto:sales@huajiagroup.com" TargetMode="External"/><Relationship Id="rId1024" Type="http://schemas.openxmlformats.org/officeDocument/2006/relationships/hyperlink" Target="https://redcel.in/" TargetMode="External"/><Relationship Id="rId1231" Type="http://schemas.openxmlformats.org/officeDocument/2006/relationships/hyperlink" Target="mailto:max@sunpalsolar.com" TargetMode="External"/><Relationship Id="rId906" Type="http://schemas.openxmlformats.org/officeDocument/2006/relationships/hyperlink" Target="mailto:info@nbhengpeng.com" TargetMode="External"/><Relationship Id="rId1329" Type="http://schemas.openxmlformats.org/officeDocument/2006/relationships/hyperlink" Target="https://topbasgrup.in/" TargetMode="External"/><Relationship Id="rId1536" Type="http://schemas.openxmlformats.org/officeDocument/2006/relationships/hyperlink" Target="mailto:tenka@wenbaele.com" TargetMode="External"/><Relationship Id="rId35" Type="http://schemas.openxmlformats.org/officeDocument/2006/relationships/hyperlink" Target="https://www.a-eberle.de/en/" TargetMode="External"/><Relationship Id="rId184" Type="http://schemas.openxmlformats.org/officeDocument/2006/relationships/hyperlink" Target="mailto:info@bahmanigt.com" TargetMode="External"/><Relationship Id="rId391" Type="http://schemas.openxmlformats.org/officeDocument/2006/relationships/hyperlink" Target="http://www.fptindustrial.com/" TargetMode="External"/><Relationship Id="rId251" Type="http://schemas.openxmlformats.org/officeDocument/2006/relationships/hyperlink" Target="mailto:marketing@comem.com" TargetMode="External"/><Relationship Id="rId489" Type="http://schemas.openxmlformats.org/officeDocument/2006/relationships/hyperlink" Target="mailto:info@hahnasyn.cz" TargetMode="External"/><Relationship Id="rId696" Type="http://schemas.openxmlformats.org/officeDocument/2006/relationships/hyperlink" Target="https://www.johnsonelectricchina.com/" TargetMode="External"/><Relationship Id="rId349" Type="http://schemas.openxmlformats.org/officeDocument/2006/relationships/hyperlink" Target="mailto:info@dolrad.ae" TargetMode="External"/><Relationship Id="rId556" Type="http://schemas.openxmlformats.org/officeDocument/2006/relationships/hyperlink" Target="mailto:service@gfcfan.com" TargetMode="External"/><Relationship Id="rId763" Type="http://schemas.openxmlformats.org/officeDocument/2006/relationships/hyperlink" Target="mailto:koral@koral.com.tr" TargetMode="External"/><Relationship Id="rId1186" Type="http://schemas.openxmlformats.org/officeDocument/2006/relationships/hyperlink" Target="https://www.sielups.com/en/" TargetMode="External"/><Relationship Id="rId1393" Type="http://schemas.openxmlformats.org/officeDocument/2006/relationships/hyperlink" Target="mailto:sales@lyspd.com" TargetMode="External"/><Relationship Id="rId111" Type="http://schemas.openxmlformats.org/officeDocument/2006/relationships/hyperlink" Target="mailto:marketing@bpee.com" TargetMode="External"/><Relationship Id="rId209" Type="http://schemas.openxmlformats.org/officeDocument/2006/relationships/hyperlink" Target="http://en.pingwei.cn/" TargetMode="External"/><Relationship Id="rId416" Type="http://schemas.openxmlformats.org/officeDocument/2006/relationships/hyperlink" Target="http://www.chinaminhua.com/" TargetMode="External"/><Relationship Id="rId970" Type="http://schemas.openxmlformats.org/officeDocument/2006/relationships/hyperlink" Target="mailto:Info@Pektaskablo.Com" TargetMode="External"/><Relationship Id="rId1046" Type="http://schemas.openxmlformats.org/officeDocument/2006/relationships/hyperlink" Target="mailto:info@recber.com.tr" TargetMode="External"/><Relationship Id="rId1253" Type="http://schemas.openxmlformats.org/officeDocument/2006/relationships/hyperlink" Target="https://www.ceeplug.com/" TargetMode="External"/><Relationship Id="rId623" Type="http://schemas.openxmlformats.org/officeDocument/2006/relationships/hyperlink" Target="mailto:sales@sassin.com" TargetMode="External"/><Relationship Id="rId830" Type="http://schemas.openxmlformats.org/officeDocument/2006/relationships/hyperlink" Target="mailto:info@metalcastindia.com" TargetMode="External"/><Relationship Id="rId928" Type="http://schemas.openxmlformats.org/officeDocument/2006/relationships/hyperlink" Target="https://www.oreficegenerators.com/" TargetMode="External"/><Relationship Id="rId1460" Type="http://schemas.openxmlformats.org/officeDocument/2006/relationships/hyperlink" Target="mailto:jason@txlightinggroup.com" TargetMode="External"/><Relationship Id="rId1558" Type="http://schemas.openxmlformats.org/officeDocument/2006/relationships/hyperlink" Target="mailto:dean@twinsel.com" TargetMode="External"/><Relationship Id="rId57" Type="http://schemas.openxmlformats.org/officeDocument/2006/relationships/hyperlink" Target="https://aktif.net/" TargetMode="External"/><Relationship Id="rId1113" Type="http://schemas.openxmlformats.org/officeDocument/2006/relationships/hyperlink" Target="mailto:info@carku.com" TargetMode="External"/><Relationship Id="rId1320" Type="http://schemas.openxmlformats.org/officeDocument/2006/relationships/hyperlink" Target="mailto:info@tfkable.com" TargetMode="External"/><Relationship Id="rId1418" Type="http://schemas.openxmlformats.org/officeDocument/2006/relationships/hyperlink" Target="https://www.setfuse.com/" TargetMode="External"/><Relationship Id="rId273" Type="http://schemas.openxmlformats.org/officeDocument/2006/relationships/hyperlink" Target="mailto:ibrahim@devpan.com.tr" TargetMode="External"/><Relationship Id="rId480" Type="http://schemas.openxmlformats.org/officeDocument/2006/relationships/hyperlink" Target="https://gca-acc.com/" TargetMode="External"/><Relationship Id="rId133" Type="http://schemas.openxmlformats.org/officeDocument/2006/relationships/hyperlink" Target="https://www.baifapower.com/" TargetMode="External"/><Relationship Id="rId340" Type="http://schemas.openxmlformats.org/officeDocument/2006/relationships/hyperlink" Target="https://www.elmex.net/" TargetMode="External"/><Relationship Id="rId578" Type="http://schemas.openxmlformats.org/officeDocument/2006/relationships/hyperlink" Target="mailto:henanfengerche@163.com" TargetMode="External"/><Relationship Id="rId785" Type="http://schemas.openxmlformats.org/officeDocument/2006/relationships/hyperlink" Target="mailto:layer@layer.it" TargetMode="External"/><Relationship Id="rId992" Type="http://schemas.openxmlformats.org/officeDocument/2006/relationships/hyperlink" Target="https://precisionpipes.com/" TargetMode="External"/><Relationship Id="rId200" Type="http://schemas.openxmlformats.org/officeDocument/2006/relationships/hyperlink" Target="mailto:sales@cfriend-electric.com" TargetMode="External"/><Relationship Id="rId438" Type="http://schemas.openxmlformats.org/officeDocument/2006/relationships/hyperlink" Target="https://www.ergom.com/en/" TargetMode="External"/><Relationship Id="rId645" Type="http://schemas.openxmlformats.org/officeDocument/2006/relationships/hyperlink" Target="mailto:info@interocityimpex.com" TargetMode="External"/><Relationship Id="rId852" Type="http://schemas.openxmlformats.org/officeDocument/2006/relationships/hyperlink" Target="https://marvel-battery.com/" TargetMode="External"/><Relationship Id="rId1068" Type="http://schemas.openxmlformats.org/officeDocument/2006/relationships/hyperlink" Target="https://www.seenline.com/" TargetMode="External"/><Relationship Id="rId1275" Type="http://schemas.openxmlformats.org/officeDocument/2006/relationships/hyperlink" Target="mailto:49901852@qq.com" TargetMode="External"/><Relationship Id="rId1482" Type="http://schemas.openxmlformats.org/officeDocument/2006/relationships/hyperlink" Target="mailto:sales_05@shendianele.com" TargetMode="External"/><Relationship Id="rId505" Type="http://schemas.openxmlformats.org/officeDocument/2006/relationships/hyperlink" Target="mailto:info@gcevc.net" TargetMode="External"/><Relationship Id="rId712" Type="http://schemas.openxmlformats.org/officeDocument/2006/relationships/hyperlink" Target="mailto:kly@kangliyuankeji.com" TargetMode="External"/><Relationship Id="rId1135" Type="http://schemas.openxmlformats.org/officeDocument/2006/relationships/hyperlink" Target="mailto:ldw@londianwason.com" TargetMode="External"/><Relationship Id="rId1342" Type="http://schemas.openxmlformats.org/officeDocument/2006/relationships/hyperlink" Target="https://ugurturkyurt.com/" TargetMode="External"/><Relationship Id="rId79" Type="http://schemas.openxmlformats.org/officeDocument/2006/relationships/hyperlink" Target="https://www.akustifoam.com/" TargetMode="External"/><Relationship Id="rId1202" Type="http://schemas.openxmlformats.org/officeDocument/2006/relationships/hyperlink" Target="https://www.solarbox.it/" TargetMode="External"/><Relationship Id="rId1507" Type="http://schemas.openxmlformats.org/officeDocument/2006/relationships/hyperlink" Target="mailto:cncele@cncele.com" TargetMode="External"/><Relationship Id="rId295" Type="http://schemas.openxmlformats.org/officeDocument/2006/relationships/hyperlink" Target="mailto:sales@ecoprogetti.com" TargetMode="External"/><Relationship Id="rId155" Type="http://schemas.openxmlformats.org/officeDocument/2006/relationships/hyperlink" Target="mailto:info@boffetti.com" TargetMode="External"/><Relationship Id="rId362" Type="http://schemas.openxmlformats.org/officeDocument/2006/relationships/hyperlink" Target="https://www.dtrcorp.kr/" TargetMode="External"/><Relationship Id="rId1297" Type="http://schemas.openxmlformats.org/officeDocument/2006/relationships/hyperlink" Target="mailto:contact@trench-group.com" TargetMode="External"/><Relationship Id="rId222" Type="http://schemas.openxmlformats.org/officeDocument/2006/relationships/hyperlink" Target="https://joliet.cn/en/" TargetMode="External"/><Relationship Id="rId667" Type="http://schemas.openxmlformats.org/officeDocument/2006/relationships/hyperlink" Target="mailto:kevin@farrand.cn" TargetMode="External"/><Relationship Id="rId874" Type="http://schemas.openxmlformats.org/officeDocument/2006/relationships/hyperlink" Target="https://itmikro.com.my/" TargetMode="External"/><Relationship Id="rId527" Type="http://schemas.openxmlformats.org/officeDocument/2006/relationships/hyperlink" Target="https://www.china-antin.com/" TargetMode="External"/><Relationship Id="rId734" Type="http://schemas.openxmlformats.org/officeDocument/2006/relationships/hyperlink" Target="https://www.kirloskaroilengines.com/" TargetMode="External"/><Relationship Id="rId941" Type="http://schemas.openxmlformats.org/officeDocument/2006/relationships/hyperlink" Target="https://pysolarpump.com/" TargetMode="External"/><Relationship Id="rId1157" Type="http://schemas.openxmlformats.org/officeDocument/2006/relationships/hyperlink" Target="mailto:zhangdj@sdgi.com.cn" TargetMode="External"/><Relationship Id="rId1364" Type="http://schemas.openxmlformats.org/officeDocument/2006/relationships/hyperlink" Target="http://www.vilun.net/" TargetMode="External"/><Relationship Id="rId1571" Type="http://schemas.openxmlformats.org/officeDocument/2006/relationships/hyperlink" Target="https://www.hanfamachine.com/" TargetMode="External"/><Relationship Id="rId70" Type="http://schemas.openxmlformats.org/officeDocument/2006/relationships/hyperlink" Target="https://aradaninternational.com/" TargetMode="External"/><Relationship Id="rId801" Type="http://schemas.openxmlformats.org/officeDocument/2006/relationships/hyperlink" Target="https://www.ruily.cn/" TargetMode="External"/><Relationship Id="rId1017" Type="http://schemas.openxmlformats.org/officeDocument/2006/relationships/hyperlink" Target="mailto:info@rationalengineers.com" TargetMode="External"/><Relationship Id="rId1224" Type="http://schemas.openxmlformats.org/officeDocument/2006/relationships/hyperlink" Target="https://www.sumaksolar.com/" TargetMode="External"/><Relationship Id="rId1431" Type="http://schemas.openxmlformats.org/officeDocument/2006/relationships/hyperlink" Target="mailto:tge@xatge.com" TargetMode="External"/><Relationship Id="rId1529" Type="http://schemas.openxmlformats.org/officeDocument/2006/relationships/hyperlink" Target="http://www.heeholding.com/" TargetMode="External"/><Relationship Id="rId28" Type="http://schemas.openxmlformats.org/officeDocument/2006/relationships/hyperlink" Target="mailto:info@adhunikswitchgears.com" TargetMode="External"/><Relationship Id="rId177" Type="http://schemas.openxmlformats.org/officeDocument/2006/relationships/hyperlink" Target="mailto:info@borsan.com.tr" TargetMode="External"/><Relationship Id="rId384" Type="http://schemas.openxmlformats.org/officeDocument/2006/relationships/hyperlink" Target="http://ergoneurope.com/" TargetMode="External"/><Relationship Id="rId591" Type="http://schemas.openxmlformats.org/officeDocument/2006/relationships/hyperlink" Target="https://www.hognelec.com/" TargetMode="External"/><Relationship Id="rId244" Type="http://schemas.openxmlformats.org/officeDocument/2006/relationships/hyperlink" Target="http://www.cembre.com/" TargetMode="External"/><Relationship Id="rId689" Type="http://schemas.openxmlformats.org/officeDocument/2006/relationships/hyperlink" Target="mailto:info@txpof.com" TargetMode="External"/><Relationship Id="rId896" Type="http://schemas.openxmlformats.org/officeDocument/2006/relationships/hyperlink" Target="https://www.ndbtech.com/" TargetMode="External"/><Relationship Id="rId1081" Type="http://schemas.openxmlformats.org/officeDocument/2006/relationships/hyperlink" Target="http://www.metalong.com.cn/" TargetMode="External"/><Relationship Id="rId451" Type="http://schemas.openxmlformats.org/officeDocument/2006/relationships/hyperlink" Target="mailto:sales@essentialsupplies.co.uk" TargetMode="External"/><Relationship Id="rId549" Type="http://schemas.openxmlformats.org/officeDocument/2006/relationships/hyperlink" Target="mailto:info@gerpaas.com" TargetMode="External"/><Relationship Id="rId756" Type="http://schemas.openxmlformats.org/officeDocument/2006/relationships/hyperlink" Target="mailto:info@istanbulkilit.com" TargetMode="External"/><Relationship Id="rId1179" Type="http://schemas.openxmlformats.org/officeDocument/2006/relationships/hyperlink" Target="mailto:roycable@163.com" TargetMode="External"/><Relationship Id="rId1386" Type="http://schemas.openxmlformats.org/officeDocument/2006/relationships/hyperlink" Target="https://hermanoelectric.com/" TargetMode="External"/><Relationship Id="rId1593" Type="http://schemas.openxmlformats.org/officeDocument/2006/relationships/printerSettings" Target="../printerSettings/printerSettings1.bin"/><Relationship Id="rId104" Type="http://schemas.openxmlformats.org/officeDocument/2006/relationships/hyperlink" Target="mailto:sales@askagroup.com" TargetMode="External"/><Relationship Id="rId311" Type="http://schemas.openxmlformats.org/officeDocument/2006/relationships/hyperlink" Target="https://www.brockhaus.com/" TargetMode="External"/><Relationship Id="rId409" Type="http://schemas.openxmlformats.org/officeDocument/2006/relationships/hyperlink" Target="http://www.frecon.com.cn/" TargetMode="External"/><Relationship Id="rId963" Type="http://schemas.openxmlformats.org/officeDocument/2006/relationships/hyperlink" Target="https://paigeconnected.com/" TargetMode="External"/><Relationship Id="rId1039" Type="http://schemas.openxmlformats.org/officeDocument/2006/relationships/hyperlink" Target="https://powerlinkenergy.com/" TargetMode="External"/><Relationship Id="rId1246" Type="http://schemas.openxmlformats.org/officeDocument/2006/relationships/hyperlink" Target="mailto:sales@swindustry.com" TargetMode="External"/><Relationship Id="rId92" Type="http://schemas.openxmlformats.org/officeDocument/2006/relationships/hyperlink" Target="https://www.alhaitam.com/" TargetMode="External"/><Relationship Id="rId616" Type="http://schemas.openxmlformats.org/officeDocument/2006/relationships/hyperlink" Target="http://www.yddc.com/" TargetMode="External"/><Relationship Id="rId823" Type="http://schemas.openxmlformats.org/officeDocument/2006/relationships/hyperlink" Target="https://www.luminousindia.com/" TargetMode="External"/><Relationship Id="rId1453" Type="http://schemas.openxmlformats.org/officeDocument/2006/relationships/hyperlink" Target="https://en.yy-yonyu.com.tw/" TargetMode="External"/><Relationship Id="rId1106" Type="http://schemas.openxmlformats.org/officeDocument/2006/relationships/hyperlink" Target="https://en.woer.com/" TargetMode="External"/><Relationship Id="rId1313" Type="http://schemas.openxmlformats.org/officeDocument/2006/relationships/hyperlink" Target="https://www.te.com/" TargetMode="External"/><Relationship Id="rId1520" Type="http://schemas.openxmlformats.org/officeDocument/2006/relationships/hyperlink" Target="mailto:queenie@cnkeeya.com" TargetMode="External"/><Relationship Id="rId199" Type="http://schemas.openxmlformats.org/officeDocument/2006/relationships/hyperlink" Target="mailto:marketing@sdricom.com" TargetMode="External"/><Relationship Id="rId266" Type="http://schemas.openxmlformats.org/officeDocument/2006/relationships/hyperlink" Target="https://denib.gov.tr/" TargetMode="External"/><Relationship Id="rId473" Type="http://schemas.openxmlformats.org/officeDocument/2006/relationships/hyperlink" Target="https://www.feman.co.rs/" TargetMode="External"/><Relationship Id="rId680" Type="http://schemas.openxmlformats.org/officeDocument/2006/relationships/hyperlink" Target="https://www.jiangsusenci.com/" TargetMode="External"/><Relationship Id="rId126" Type="http://schemas.openxmlformats.org/officeDocument/2006/relationships/hyperlink" Target="mailto:electrical.products@cellpack.com" TargetMode="External"/><Relationship Id="rId333" Type="http://schemas.openxmlformats.org/officeDocument/2006/relationships/hyperlink" Target="mailto:info@espi.co.in" TargetMode="External"/><Relationship Id="rId540" Type="http://schemas.openxmlformats.org/officeDocument/2006/relationships/hyperlink" Target="mailto:sales@anmeielec.com" TargetMode="External"/><Relationship Id="rId778" Type="http://schemas.openxmlformats.org/officeDocument/2006/relationships/hyperlink" Target="https://justenergy.com/" TargetMode="External"/><Relationship Id="rId985" Type="http://schemas.openxmlformats.org/officeDocument/2006/relationships/hyperlink" Target="mailto:plazachemicals@gmail.com" TargetMode="External"/><Relationship Id="rId1170" Type="http://schemas.openxmlformats.org/officeDocument/2006/relationships/hyperlink" Target="mailto:mkt@shirkeswitch.net" TargetMode="External"/><Relationship Id="rId638" Type="http://schemas.openxmlformats.org/officeDocument/2006/relationships/hyperlink" Target="mailto:info@hindlbt.com" TargetMode="External"/><Relationship Id="rId845" Type="http://schemas.openxmlformats.org/officeDocument/2006/relationships/hyperlink" Target="https://baudouin.com/" TargetMode="External"/><Relationship Id="rId1030" Type="http://schemas.openxmlformats.org/officeDocument/2006/relationships/hyperlink" Target="mailto:info@ruhstrat.com" TargetMode="External"/><Relationship Id="rId1268" Type="http://schemas.openxmlformats.org/officeDocument/2006/relationships/hyperlink" Target="mailto:sales@motwane.com" TargetMode="External"/><Relationship Id="rId1475" Type="http://schemas.openxmlformats.org/officeDocument/2006/relationships/hyperlink" Target="https://www.dtcee.com/" TargetMode="External"/><Relationship Id="rId400" Type="http://schemas.openxmlformats.org/officeDocument/2006/relationships/hyperlink" Target="mailto:info@flagsun.com" TargetMode="External"/><Relationship Id="rId705" Type="http://schemas.openxmlformats.org/officeDocument/2006/relationships/hyperlink" Target="http://en.jinxilvjian.com/" TargetMode="External"/><Relationship Id="rId1128" Type="http://schemas.openxmlformats.org/officeDocument/2006/relationships/hyperlink" Target="https://www.souopower.com/" TargetMode="External"/><Relationship Id="rId1335" Type="http://schemas.openxmlformats.org/officeDocument/2006/relationships/hyperlink" Target="https://transfomax.com/" TargetMode="External"/><Relationship Id="rId1542" Type="http://schemas.openxmlformats.org/officeDocument/2006/relationships/hyperlink" Target="mailto:sales@squaresilicone.com" TargetMode="External"/><Relationship Id="rId912" Type="http://schemas.openxmlformats.org/officeDocument/2006/relationships/hyperlink" Target="mailto:customercare@maibont.com" TargetMode="External"/><Relationship Id="rId41" Type="http://schemas.openxmlformats.org/officeDocument/2006/relationships/hyperlink" Target="https://www.apsensing.com/en" TargetMode="External"/><Relationship Id="rId1402" Type="http://schemas.openxmlformats.org/officeDocument/2006/relationships/hyperlink" Target="https://www.yiyen.com/" TargetMode="External"/><Relationship Id="rId190" Type="http://schemas.openxmlformats.org/officeDocument/2006/relationships/hyperlink" Target="https://www.ashcables.com/" TargetMode="External"/><Relationship Id="rId288" Type="http://schemas.openxmlformats.org/officeDocument/2006/relationships/hyperlink" Target="https://en.hotmarker.com/" TargetMode="External"/><Relationship Id="rId495" Type="http://schemas.openxmlformats.org/officeDocument/2006/relationships/hyperlink" Target="mailto:manager@greensunpv.com" TargetMode="External"/><Relationship Id="rId148" Type="http://schemas.openxmlformats.org/officeDocument/2006/relationships/hyperlink" Target="http://www.barberi.it/" TargetMode="External"/><Relationship Id="rId355" Type="http://schemas.openxmlformats.org/officeDocument/2006/relationships/hyperlink" Target="mailto:enquiry@electricway.com" TargetMode="External"/><Relationship Id="rId562" Type="http://schemas.openxmlformats.org/officeDocument/2006/relationships/hyperlink" Target="https://www.haris.com/" TargetMode="External"/><Relationship Id="rId1192" Type="http://schemas.openxmlformats.org/officeDocument/2006/relationships/hyperlink" Target="https://www.skipperseil.com/" TargetMode="External"/><Relationship Id="rId215" Type="http://schemas.openxmlformats.org/officeDocument/2006/relationships/hyperlink" Target="https://www.hyvisionstar.com/" TargetMode="External"/><Relationship Id="rId422" Type="http://schemas.openxmlformats.org/officeDocument/2006/relationships/hyperlink" Target="https://www.gandian-international.com/" TargetMode="External"/><Relationship Id="rId867" Type="http://schemas.openxmlformats.org/officeDocument/2006/relationships/hyperlink" Target="mailto:sales@meierenergy.com" TargetMode="External"/><Relationship Id="rId1052" Type="http://schemas.openxmlformats.org/officeDocument/2006/relationships/hyperlink" Target="mailto:prime@repowertek.com" TargetMode="External"/><Relationship Id="rId1497" Type="http://schemas.openxmlformats.org/officeDocument/2006/relationships/hyperlink" Target="https://www.zeetaelectricals.com/" TargetMode="External"/><Relationship Id="rId727" Type="http://schemas.openxmlformats.org/officeDocument/2006/relationships/hyperlink" Target="mailto:sales@jindalelectric.in" TargetMode="External"/><Relationship Id="rId934" Type="http://schemas.openxmlformats.org/officeDocument/2006/relationships/hyperlink" Target="https://thundersky-winston.com/" TargetMode="External"/><Relationship Id="rId1357" Type="http://schemas.openxmlformats.org/officeDocument/2006/relationships/hyperlink" Target="https://winsun.co.in/" TargetMode="External"/><Relationship Id="rId1564" Type="http://schemas.openxmlformats.org/officeDocument/2006/relationships/hyperlink" Target="mailto:wmgfz_marketing_central@wanmaco.com" TargetMode="External"/><Relationship Id="rId63" Type="http://schemas.openxmlformats.org/officeDocument/2006/relationships/hyperlink" Target="mailto:sales@agsbattery.ae" TargetMode="External"/><Relationship Id="rId1217" Type="http://schemas.openxmlformats.org/officeDocument/2006/relationships/hyperlink" Target="mailto:info@starkgen.com" TargetMode="External"/><Relationship Id="rId1424" Type="http://schemas.openxmlformats.org/officeDocument/2006/relationships/hyperlink" Target="http://www.xmysdq.com/" TargetMode="External"/><Relationship Id="rId377" Type="http://schemas.openxmlformats.org/officeDocument/2006/relationships/hyperlink" Target="mailto:admin@elsewedyonline.com" TargetMode="External"/><Relationship Id="rId584" Type="http://schemas.openxmlformats.org/officeDocument/2006/relationships/hyperlink" Target="https://henghelectric.com/" TargetMode="External"/><Relationship Id="rId5" Type="http://schemas.openxmlformats.org/officeDocument/2006/relationships/hyperlink" Target="https://www.3e-wsd.com/" TargetMode="External"/><Relationship Id="rId237" Type="http://schemas.openxmlformats.org/officeDocument/2006/relationships/hyperlink" Target="https://www.cosber.de/" TargetMode="External"/><Relationship Id="rId791" Type="http://schemas.openxmlformats.org/officeDocument/2006/relationships/hyperlink" Target="mailto:info@lefgroup.com" TargetMode="External"/><Relationship Id="rId889" Type="http://schemas.openxmlformats.org/officeDocument/2006/relationships/hyperlink" Target="mailto:zgf1975911@163.com" TargetMode="External"/><Relationship Id="rId1074" Type="http://schemas.openxmlformats.org/officeDocument/2006/relationships/hyperlink" Target="https://www.semar-electric.com/" TargetMode="External"/><Relationship Id="rId444" Type="http://schemas.openxmlformats.org/officeDocument/2006/relationships/hyperlink" Target="https://www.escon.com.tr/" TargetMode="External"/><Relationship Id="rId651" Type="http://schemas.openxmlformats.org/officeDocument/2006/relationships/hyperlink" Target="mailto:ht@ht-instruments.com" TargetMode="External"/><Relationship Id="rId749" Type="http://schemas.openxmlformats.org/officeDocument/2006/relationships/hyperlink" Target="mailto:sales@kvmaterial.cz" TargetMode="External"/><Relationship Id="rId1281" Type="http://schemas.openxmlformats.org/officeDocument/2006/relationships/hyperlink" Target="mailto:sales@tidepower.uk" TargetMode="External"/><Relationship Id="rId1379" Type="http://schemas.openxmlformats.org/officeDocument/2006/relationships/hyperlink" Target="mailto:info@weihe-gmbh.de" TargetMode="External"/><Relationship Id="rId1586" Type="http://schemas.openxmlformats.org/officeDocument/2006/relationships/hyperlink" Target="mailto:info@ieetek.com" TargetMode="External"/><Relationship Id="rId304" Type="http://schemas.openxmlformats.org/officeDocument/2006/relationships/hyperlink" Target="https://enerlux.com/" TargetMode="External"/><Relationship Id="rId511" Type="http://schemas.openxmlformats.org/officeDocument/2006/relationships/hyperlink" Target="mailto:jack@xindun-power.com" TargetMode="External"/><Relationship Id="rId609" Type="http://schemas.openxmlformats.org/officeDocument/2006/relationships/hyperlink" Target="https://www.future-displays.com/" TargetMode="External"/><Relationship Id="rId956" Type="http://schemas.openxmlformats.org/officeDocument/2006/relationships/hyperlink" Target="mailto:sameen.kadli@nynas.com" TargetMode="External"/><Relationship Id="rId1141" Type="http://schemas.openxmlformats.org/officeDocument/2006/relationships/hyperlink" Target="mailto:info@rpt-power.com" TargetMode="External"/><Relationship Id="rId1239" Type="http://schemas.openxmlformats.org/officeDocument/2006/relationships/hyperlink" Target="https://www.sunlink-pv.com/" TargetMode="External"/><Relationship Id="rId85" Type="http://schemas.openxmlformats.org/officeDocument/2006/relationships/hyperlink" Target="https://www.alpenerji.com.tr/" TargetMode="External"/><Relationship Id="rId816" Type="http://schemas.openxmlformats.org/officeDocument/2006/relationships/hyperlink" Target="mailto:sales@mkenergycn.com" TargetMode="External"/><Relationship Id="rId1001" Type="http://schemas.openxmlformats.org/officeDocument/2006/relationships/hyperlink" Target="https://www.lumiax.com/" TargetMode="External"/><Relationship Id="rId1446" Type="http://schemas.openxmlformats.org/officeDocument/2006/relationships/hyperlink" Target="mailto:info@wishpower.net" TargetMode="External"/><Relationship Id="rId1306" Type="http://schemas.openxmlformats.org/officeDocument/2006/relationships/hyperlink" Target="mailto:h.abdellah@umrindustries.com" TargetMode="External"/><Relationship Id="rId1513" Type="http://schemas.openxmlformats.org/officeDocument/2006/relationships/hyperlink" Target="https://www.gpsolarpv.com/" TargetMode="External"/><Relationship Id="rId12" Type="http://schemas.openxmlformats.org/officeDocument/2006/relationships/hyperlink" Target="https://www.aipuwaton.com/" TargetMode="External"/><Relationship Id="rId161" Type="http://schemas.openxmlformats.org/officeDocument/2006/relationships/hyperlink" Target="mailto:info@arslanlarelektrik.com" TargetMode="External"/><Relationship Id="rId399" Type="http://schemas.openxmlformats.org/officeDocument/2006/relationships/hyperlink" Target="https://www.flagsun.com/" TargetMode="External"/><Relationship Id="rId259" Type="http://schemas.openxmlformats.org/officeDocument/2006/relationships/hyperlink" Target="https://codra.net/en/" TargetMode="External"/><Relationship Id="rId466" Type="http://schemas.openxmlformats.org/officeDocument/2006/relationships/hyperlink" Target="http://www.ewecoklemmen.ch/" TargetMode="External"/><Relationship Id="rId673" Type="http://schemas.openxmlformats.org/officeDocument/2006/relationships/hyperlink" Target="mailto:jhfsale@jhgenerator.com" TargetMode="External"/><Relationship Id="rId880" Type="http://schemas.openxmlformats.org/officeDocument/2006/relationships/hyperlink" Target="mailto:info@mwm.net" TargetMode="External"/><Relationship Id="rId1096" Type="http://schemas.openxmlformats.org/officeDocument/2006/relationships/hyperlink" Target="https://www.melec.com.cn/" TargetMode="External"/><Relationship Id="rId119" Type="http://schemas.openxmlformats.org/officeDocument/2006/relationships/hyperlink" Target="https://www.amd-automation.de/" TargetMode="External"/><Relationship Id="rId326" Type="http://schemas.openxmlformats.org/officeDocument/2006/relationships/hyperlink" Target="mailto:electricpowertek@163.com" TargetMode="External"/><Relationship Id="rId533" Type="http://schemas.openxmlformats.org/officeDocument/2006/relationships/hyperlink" Target="https://www.jbe-electrical.com/" TargetMode="External"/><Relationship Id="rId978" Type="http://schemas.openxmlformats.org/officeDocument/2006/relationships/hyperlink" Target="https://perfecthouseltd.in/" TargetMode="External"/><Relationship Id="rId1163" Type="http://schemas.openxmlformats.org/officeDocument/2006/relationships/hyperlink" Target="mailto:info@talegent-ess.com" TargetMode="External"/><Relationship Id="rId1370" Type="http://schemas.openxmlformats.org/officeDocument/2006/relationships/hyperlink" Target="https://www.weg.net/" TargetMode="External"/><Relationship Id="rId740" Type="http://schemas.openxmlformats.org/officeDocument/2006/relationships/hyperlink" Target="https://kvtekpower.com/" TargetMode="External"/><Relationship Id="rId838" Type="http://schemas.openxmlformats.org/officeDocument/2006/relationships/hyperlink" Target="mailto:sales@merit-media.com" TargetMode="External"/><Relationship Id="rId1023" Type="http://schemas.openxmlformats.org/officeDocument/2006/relationships/hyperlink" Target="mailto:info@revalcointernational.it" TargetMode="External"/><Relationship Id="rId1468" Type="http://schemas.openxmlformats.org/officeDocument/2006/relationships/hyperlink" Target="mailto:futao@fu-tao.com" TargetMode="External"/><Relationship Id="rId172" Type="http://schemas.openxmlformats.org/officeDocument/2006/relationships/hyperlink" Target="https://betaenerji.com/home/" TargetMode="External"/><Relationship Id="rId477" Type="http://schemas.openxmlformats.org/officeDocument/2006/relationships/hyperlink" Target="mailto:info@gccelab.com" TargetMode="External"/><Relationship Id="rId600" Type="http://schemas.openxmlformats.org/officeDocument/2006/relationships/hyperlink" Target="https://www.huajiagroup.com/" TargetMode="External"/><Relationship Id="rId684" Type="http://schemas.openxmlformats.org/officeDocument/2006/relationships/hyperlink" Target="https://www.skybluehydro.com/" TargetMode="External"/><Relationship Id="rId1230" Type="http://schemas.openxmlformats.org/officeDocument/2006/relationships/hyperlink" Target="https://www.sunpalpower.com/" TargetMode="External"/><Relationship Id="rId1328" Type="http://schemas.openxmlformats.org/officeDocument/2006/relationships/hyperlink" Target="mailto:sales@tht-ex.com" TargetMode="External"/><Relationship Id="rId1535" Type="http://schemas.openxmlformats.org/officeDocument/2006/relationships/hyperlink" Target="http://www.wbele.com/" TargetMode="External"/><Relationship Id="rId337" Type="http://schemas.openxmlformats.org/officeDocument/2006/relationships/hyperlink" Target="mailto:info@eaplindiamail.com" TargetMode="External"/><Relationship Id="rId891" Type="http://schemas.openxmlformats.org/officeDocument/2006/relationships/hyperlink" Target="mailto:634626855@qq.com" TargetMode="External"/><Relationship Id="rId905" Type="http://schemas.openxmlformats.org/officeDocument/2006/relationships/hyperlink" Target="https://www.nbhengpeng.com/" TargetMode="External"/><Relationship Id="rId989" Type="http://schemas.openxmlformats.org/officeDocument/2006/relationships/hyperlink" Target="mailto:powermat@powermatindia.com" TargetMode="External"/><Relationship Id="rId34" Type="http://schemas.openxmlformats.org/officeDocument/2006/relationships/hyperlink" Target="mailto:anupriyabrassind@gmail.com" TargetMode="External"/><Relationship Id="rId544" Type="http://schemas.openxmlformats.org/officeDocument/2006/relationships/hyperlink" Target="http://www.gemsatas.com/" TargetMode="External"/><Relationship Id="rId751" Type="http://schemas.openxmlformats.org/officeDocument/2006/relationships/hyperlink" Target="mailto:marketing@koncar.hr" TargetMode="External"/><Relationship Id="rId849" Type="http://schemas.openxmlformats.org/officeDocument/2006/relationships/hyperlink" Target="mailto:solutions@lunainc.com" TargetMode="External"/><Relationship Id="rId1174" Type="http://schemas.openxmlformats.org/officeDocument/2006/relationships/hyperlink" Target="https://www.shuangdeng.com.cn/" TargetMode="External"/><Relationship Id="rId1381" Type="http://schemas.openxmlformats.org/officeDocument/2006/relationships/hyperlink" Target="mailto:info@anfuenergy.com" TargetMode="External"/><Relationship Id="rId1479" Type="http://schemas.openxmlformats.org/officeDocument/2006/relationships/hyperlink" Target="http://www.reletek.cn/" TargetMode="External"/><Relationship Id="rId183" Type="http://schemas.openxmlformats.org/officeDocument/2006/relationships/hyperlink" Target="https://bahmanigt.com/" TargetMode="External"/><Relationship Id="rId390" Type="http://schemas.openxmlformats.org/officeDocument/2006/relationships/hyperlink" Target="mailto:info@finmotor.com" TargetMode="External"/><Relationship Id="rId404" Type="http://schemas.openxmlformats.org/officeDocument/2006/relationships/hyperlink" Target="mailto:mickey@sld-china.com" TargetMode="External"/><Relationship Id="rId611" Type="http://schemas.openxmlformats.org/officeDocument/2006/relationships/hyperlink" Target="mailto:sales@adayoled.com" TargetMode="External"/><Relationship Id="rId1034" Type="http://schemas.openxmlformats.org/officeDocument/2006/relationships/hyperlink" Target="mailto:office@plamen.rs" TargetMode="External"/><Relationship Id="rId1241" Type="http://schemas.openxmlformats.org/officeDocument/2006/relationships/hyperlink" Target="mailto:vivianleng@wjxinyu.com.cn" TargetMode="External"/><Relationship Id="rId1339" Type="http://schemas.openxmlformats.org/officeDocument/2006/relationships/hyperlink" Target="mailto:info@turkel.com.tr" TargetMode="External"/><Relationship Id="rId250" Type="http://schemas.openxmlformats.org/officeDocument/2006/relationships/hyperlink" Target="https://comem.com/en/" TargetMode="External"/><Relationship Id="rId488" Type="http://schemas.openxmlformats.org/officeDocument/2006/relationships/hyperlink" Target="https://hahnasyn.cz/" TargetMode="External"/><Relationship Id="rId695" Type="http://schemas.openxmlformats.org/officeDocument/2006/relationships/hyperlink" Target="mailto:sales.oversea@abc-kylin.com" TargetMode="External"/><Relationship Id="rId709" Type="http://schemas.openxmlformats.org/officeDocument/2006/relationships/hyperlink" Target="mailto:sales@jwm-rfid.com" TargetMode="External"/><Relationship Id="rId916" Type="http://schemas.openxmlformats.org/officeDocument/2006/relationships/hyperlink" Target="mailto:catherine@szsplastic.com" TargetMode="External"/><Relationship Id="rId1101" Type="http://schemas.openxmlformats.org/officeDocument/2006/relationships/hyperlink" Target="mailto:terry@sh-cables.com" TargetMode="External"/><Relationship Id="rId1546" Type="http://schemas.openxmlformats.org/officeDocument/2006/relationships/hyperlink" Target="mailto:info@sunyatapower.com" TargetMode="External"/><Relationship Id="rId45" Type="http://schemas.openxmlformats.org/officeDocument/2006/relationships/hyperlink" Target="https://www.accuenergy.com/" TargetMode="External"/><Relationship Id="rId110" Type="http://schemas.openxmlformats.org/officeDocument/2006/relationships/hyperlink" Target="https://bpee.com/" TargetMode="External"/><Relationship Id="rId348" Type="http://schemas.openxmlformats.org/officeDocument/2006/relationships/hyperlink" Target="https://www.dolphinml.com/" TargetMode="External"/><Relationship Id="rId555" Type="http://schemas.openxmlformats.org/officeDocument/2006/relationships/hyperlink" Target="http://www.gfcfan.com/" TargetMode="External"/><Relationship Id="rId762" Type="http://schemas.openxmlformats.org/officeDocument/2006/relationships/hyperlink" Target="http://koral.com.tr/" TargetMode="External"/><Relationship Id="rId1185" Type="http://schemas.openxmlformats.org/officeDocument/2006/relationships/hyperlink" Target="mailto:info@sidharthametals.com" TargetMode="External"/><Relationship Id="rId1392" Type="http://schemas.openxmlformats.org/officeDocument/2006/relationships/hyperlink" Target="http://www.lyspd.com/en/" TargetMode="External"/><Relationship Id="rId1406" Type="http://schemas.openxmlformats.org/officeDocument/2006/relationships/hyperlink" Target="https://www.wkdq.cn/en/" TargetMode="External"/><Relationship Id="rId194" Type="http://schemas.openxmlformats.org/officeDocument/2006/relationships/hyperlink" Target="mailto:info@casram.com" TargetMode="External"/><Relationship Id="rId208" Type="http://schemas.openxmlformats.org/officeDocument/2006/relationships/hyperlink" Target="mailto:ZBBCHINA@vip.163.com" TargetMode="External"/><Relationship Id="rId415" Type="http://schemas.openxmlformats.org/officeDocument/2006/relationships/hyperlink" Target="https://www.kangpa-china.com/" TargetMode="External"/><Relationship Id="rId622" Type="http://schemas.openxmlformats.org/officeDocument/2006/relationships/hyperlink" Target="https://www.sassin.com/" TargetMode="External"/><Relationship Id="rId1045" Type="http://schemas.openxmlformats.org/officeDocument/2006/relationships/hyperlink" Target="https://www.recber.com.tr/" TargetMode="External"/><Relationship Id="rId1252" Type="http://schemas.openxmlformats.org/officeDocument/2006/relationships/hyperlink" Target="mailto:gjg@lyterminals.com" TargetMode="External"/><Relationship Id="rId261" Type="http://schemas.openxmlformats.org/officeDocument/2006/relationships/hyperlink" Target="http://www.comap-control.com/" TargetMode="External"/><Relationship Id="rId499" Type="http://schemas.openxmlformats.org/officeDocument/2006/relationships/hyperlink" Target="mailto:cworthenergy@cworth.com.cn" TargetMode="External"/><Relationship Id="rId927" Type="http://schemas.openxmlformats.org/officeDocument/2006/relationships/hyperlink" Target="mailto:omac@omac-italy.it" TargetMode="External"/><Relationship Id="rId1112" Type="http://schemas.openxmlformats.org/officeDocument/2006/relationships/hyperlink" Target="https://www.car-ku.com/" TargetMode="External"/><Relationship Id="rId1557" Type="http://schemas.openxmlformats.org/officeDocument/2006/relationships/hyperlink" Target="http://twinsel.cn/en/" TargetMode="External"/><Relationship Id="rId56" Type="http://schemas.openxmlformats.org/officeDocument/2006/relationships/hyperlink" Target="https://www.ags.ac/" TargetMode="External"/><Relationship Id="rId359" Type="http://schemas.openxmlformats.org/officeDocument/2006/relationships/hyperlink" Target="mailto:info@enercap.energy" TargetMode="External"/><Relationship Id="rId566" Type="http://schemas.openxmlformats.org/officeDocument/2006/relationships/hyperlink" Target="https://www.hd-infracore.com/" TargetMode="External"/><Relationship Id="rId773" Type="http://schemas.openxmlformats.org/officeDocument/2006/relationships/hyperlink" Target="http://www.lifttop.kr/" TargetMode="External"/><Relationship Id="rId1196" Type="http://schemas.openxmlformats.org/officeDocument/2006/relationships/hyperlink" Target="mailto:Contact@smarteuronet.com" TargetMode="External"/><Relationship Id="rId1417" Type="http://schemas.openxmlformats.org/officeDocument/2006/relationships/hyperlink" Target="mailto:globalsales@huadianswg.cn" TargetMode="External"/><Relationship Id="rId121" Type="http://schemas.openxmlformats.org/officeDocument/2006/relationships/hyperlink" Target="mailto:office@amd-automation.de" TargetMode="External"/><Relationship Id="rId219" Type="http://schemas.openxmlformats.org/officeDocument/2006/relationships/hyperlink" Target="https://www.cyginsulator.com/" TargetMode="External"/><Relationship Id="rId426" Type="http://schemas.openxmlformats.org/officeDocument/2006/relationships/hyperlink" Target="http://www.gaodian.cn/" TargetMode="External"/><Relationship Id="rId633" Type="http://schemas.openxmlformats.org/officeDocument/2006/relationships/hyperlink" Target="https://www.hoppecke.com/" TargetMode="External"/><Relationship Id="rId980" Type="http://schemas.openxmlformats.org/officeDocument/2006/relationships/hyperlink" Target="https://www.pfisterer.com/de/" TargetMode="External"/><Relationship Id="rId1056" Type="http://schemas.openxmlformats.org/officeDocument/2006/relationships/hyperlink" Target="mailto:office@romind.ro" TargetMode="External"/><Relationship Id="rId1263" Type="http://schemas.openxmlformats.org/officeDocument/2006/relationships/hyperlink" Target="https://www.tedom.com/" TargetMode="External"/><Relationship Id="rId840" Type="http://schemas.openxmlformats.org/officeDocument/2006/relationships/hyperlink" Target="mailto:contact@michaud-export.com" TargetMode="External"/><Relationship Id="rId938" Type="http://schemas.openxmlformats.org/officeDocument/2006/relationships/hyperlink" Target="https://www.patternbattery.com/" TargetMode="External"/><Relationship Id="rId1470" Type="http://schemas.openxmlformats.org/officeDocument/2006/relationships/hyperlink" Target="mailto:info@yogyaequipments.in" TargetMode="External"/><Relationship Id="rId1568" Type="http://schemas.openxmlformats.org/officeDocument/2006/relationships/hyperlink" Target="mailto:bessie@yueguan.cn" TargetMode="External"/><Relationship Id="rId67" Type="http://schemas.openxmlformats.org/officeDocument/2006/relationships/hyperlink" Target="https://www.alyamunadensons.ae/" TargetMode="External"/><Relationship Id="rId272" Type="http://schemas.openxmlformats.org/officeDocument/2006/relationships/hyperlink" Target="mailto:denib@denib.gov.tr" TargetMode="External"/><Relationship Id="rId577" Type="http://schemas.openxmlformats.org/officeDocument/2006/relationships/hyperlink" Target="https://fnaluminum.com/" TargetMode="External"/><Relationship Id="rId700" Type="http://schemas.openxmlformats.org/officeDocument/2006/relationships/hyperlink" Target="mailto:admin@dnh-drive.com" TargetMode="External"/><Relationship Id="rId1123" Type="http://schemas.openxmlformats.org/officeDocument/2006/relationships/hyperlink" Target="mailto:kevin@foxtechsolar.com" TargetMode="External"/><Relationship Id="rId1330" Type="http://schemas.openxmlformats.org/officeDocument/2006/relationships/hyperlink" Target="mailto:info@topbasgrup.com.tr" TargetMode="External"/><Relationship Id="rId1428" Type="http://schemas.openxmlformats.org/officeDocument/2006/relationships/hyperlink" Target="http://www.xianelectric.com.cn/" TargetMode="External"/><Relationship Id="rId132" Type="http://schemas.openxmlformats.org/officeDocument/2006/relationships/hyperlink" Target="mailto:sales@br-tech.de" TargetMode="External"/><Relationship Id="rId784" Type="http://schemas.openxmlformats.org/officeDocument/2006/relationships/hyperlink" Target="https://www.layer.it/" TargetMode="External"/><Relationship Id="rId991" Type="http://schemas.openxmlformats.org/officeDocument/2006/relationships/hyperlink" Target="mailto:sale@powerinst.co.in" TargetMode="External"/><Relationship Id="rId1067" Type="http://schemas.openxmlformats.org/officeDocument/2006/relationships/hyperlink" Target="mailto:mail@schaeferpower.de" TargetMode="External"/><Relationship Id="rId437" Type="http://schemas.openxmlformats.org/officeDocument/2006/relationships/hyperlink" Target="mailto:info@ganzelectric.com" TargetMode="External"/><Relationship Id="rId644" Type="http://schemas.openxmlformats.org/officeDocument/2006/relationships/hyperlink" Target="https://interocityimpex.com/" TargetMode="External"/><Relationship Id="rId851" Type="http://schemas.openxmlformats.org/officeDocument/2006/relationships/hyperlink" Target="mailto:sales@alnahaas.com" TargetMode="External"/><Relationship Id="rId1274" Type="http://schemas.openxmlformats.org/officeDocument/2006/relationships/hyperlink" Target="http://en.huatai022.com/" TargetMode="External"/><Relationship Id="rId1481" Type="http://schemas.openxmlformats.org/officeDocument/2006/relationships/hyperlink" Target="https://www.shendianele.com/" TargetMode="External"/><Relationship Id="rId1579" Type="http://schemas.openxmlformats.org/officeDocument/2006/relationships/hyperlink" Target="https://lytran.com.cn/" TargetMode="External"/><Relationship Id="rId283" Type="http://schemas.openxmlformats.org/officeDocument/2006/relationships/hyperlink" Target="https://connectrol.com/" TargetMode="External"/><Relationship Id="rId490" Type="http://schemas.openxmlformats.org/officeDocument/2006/relationships/hyperlink" Target="https://www.hardwario.com/" TargetMode="External"/><Relationship Id="rId504" Type="http://schemas.openxmlformats.org/officeDocument/2006/relationships/hyperlink" Target="https://www.gcevc.net/" TargetMode="External"/><Relationship Id="rId711" Type="http://schemas.openxmlformats.org/officeDocument/2006/relationships/hyperlink" Target="http://e.kangliyuankeji.com/" TargetMode="External"/><Relationship Id="rId949" Type="http://schemas.openxmlformats.org/officeDocument/2006/relationships/hyperlink" Target="mailto:info@neosenerji.com" TargetMode="External"/><Relationship Id="rId1134" Type="http://schemas.openxmlformats.org/officeDocument/2006/relationships/hyperlink" Target="https://londianwason.com/" TargetMode="External"/><Relationship Id="rId1341" Type="http://schemas.openxmlformats.org/officeDocument/2006/relationships/hyperlink" Target="mailto:info@upset.com.tr" TargetMode="External"/><Relationship Id="rId78" Type="http://schemas.openxmlformats.org/officeDocument/2006/relationships/hyperlink" Target="mailto:info@aktif.net" TargetMode="External"/><Relationship Id="rId143" Type="http://schemas.openxmlformats.org/officeDocument/2006/relationships/hyperlink" Target="mailto:energy@pauway.cn" TargetMode="External"/><Relationship Id="rId350" Type="http://schemas.openxmlformats.org/officeDocument/2006/relationships/hyperlink" Target="https://ducab.com/" TargetMode="External"/><Relationship Id="rId588" Type="http://schemas.openxmlformats.org/officeDocument/2006/relationships/hyperlink" Target="https://www.hikmicrotech.com/en/" TargetMode="External"/><Relationship Id="rId795" Type="http://schemas.openxmlformats.org/officeDocument/2006/relationships/hyperlink" Target="http://www.sl-insulator.com/" TargetMode="External"/><Relationship Id="rId809" Type="http://schemas.openxmlformats.org/officeDocument/2006/relationships/hyperlink" Target="https://www.loncinindustries.com/" TargetMode="External"/><Relationship Id="rId1201" Type="http://schemas.openxmlformats.org/officeDocument/2006/relationships/hyperlink" Target="https://www.socomec.it/" TargetMode="External"/><Relationship Id="rId1439" Type="http://schemas.openxmlformats.org/officeDocument/2006/relationships/hyperlink" Target="mailto:Info@vicsllc.ae" TargetMode="External"/><Relationship Id="rId9" Type="http://schemas.openxmlformats.org/officeDocument/2006/relationships/hyperlink" Target="mailto:sales@ae-solar.com.cn" TargetMode="External"/><Relationship Id="rId210" Type="http://schemas.openxmlformats.org/officeDocument/2006/relationships/hyperlink" Target="mailto:pw@pingwei.cn" TargetMode="External"/><Relationship Id="rId448" Type="http://schemas.openxmlformats.org/officeDocument/2006/relationships/hyperlink" Target="https://eurotray.com/" TargetMode="External"/><Relationship Id="rId655" Type="http://schemas.openxmlformats.org/officeDocument/2006/relationships/hyperlink" Target="mailto:enquiries@idesystems.co.uk" TargetMode="External"/><Relationship Id="rId862" Type="http://schemas.openxmlformats.org/officeDocument/2006/relationships/hyperlink" Target="https://www.meksantrafo.com.tr/" TargetMode="External"/><Relationship Id="rId1078" Type="http://schemas.openxmlformats.org/officeDocument/2006/relationships/hyperlink" Target="mailto:sales1@tianchielectric.com" TargetMode="External"/><Relationship Id="rId1285" Type="http://schemas.openxmlformats.org/officeDocument/2006/relationships/hyperlink" Target="mailto:xhl@ycwire.cn" TargetMode="External"/><Relationship Id="rId1492" Type="http://schemas.openxmlformats.org/officeDocument/2006/relationships/hyperlink" Target="mailto:olain@cnolain.com" TargetMode="External"/><Relationship Id="rId1506" Type="http://schemas.openxmlformats.org/officeDocument/2006/relationships/hyperlink" Target="https://www.cncele.com/" TargetMode="External"/><Relationship Id="rId294" Type="http://schemas.openxmlformats.org/officeDocument/2006/relationships/hyperlink" Target="https://ecoprogetti.com/" TargetMode="External"/><Relationship Id="rId308" Type="http://schemas.openxmlformats.org/officeDocument/2006/relationships/hyperlink" Target="mailto:info@emh-metering.com" TargetMode="External"/><Relationship Id="rId515" Type="http://schemas.openxmlformats.org/officeDocument/2006/relationships/hyperlink" Target="mailto:g-ad@anern.com" TargetMode="External"/><Relationship Id="rId722" Type="http://schemas.openxmlformats.org/officeDocument/2006/relationships/hyperlink" Target="https://jayaelectricals.linker.store/" TargetMode="External"/><Relationship Id="rId1145" Type="http://schemas.openxmlformats.org/officeDocument/2006/relationships/hyperlink" Target="mailto:info@sara.com.tr" TargetMode="External"/><Relationship Id="rId1352" Type="http://schemas.openxmlformats.org/officeDocument/2006/relationships/hyperlink" Target="mailto:crgo@vspl.co.in" TargetMode="External"/><Relationship Id="rId89" Type="http://schemas.openxmlformats.org/officeDocument/2006/relationships/hyperlink" Target="https://www.ardic.com/" TargetMode="External"/><Relationship Id="rId154" Type="http://schemas.openxmlformats.org/officeDocument/2006/relationships/hyperlink" Target="mailto:bericacavi@bericacavi.com" TargetMode="External"/><Relationship Id="rId361" Type="http://schemas.openxmlformats.org/officeDocument/2006/relationships/hyperlink" Target="mailto:donga4144@naver.com" TargetMode="External"/><Relationship Id="rId599" Type="http://schemas.openxmlformats.org/officeDocument/2006/relationships/hyperlink" Target="mailto:hyrs@hyrs.com" TargetMode="External"/><Relationship Id="rId1005" Type="http://schemas.openxmlformats.org/officeDocument/2006/relationships/hyperlink" Target="https://quadritalia.com/" TargetMode="External"/><Relationship Id="rId1212" Type="http://schemas.openxmlformats.org/officeDocument/2006/relationships/hyperlink" Target="mailto:master@szshuori.com" TargetMode="External"/><Relationship Id="rId459" Type="http://schemas.openxmlformats.org/officeDocument/2006/relationships/hyperlink" Target="mailto:info@febus-optics.com" TargetMode="External"/><Relationship Id="rId666" Type="http://schemas.openxmlformats.org/officeDocument/2006/relationships/hyperlink" Target="https://www.farrandalternator.com/" TargetMode="External"/><Relationship Id="rId873" Type="http://schemas.openxmlformats.org/officeDocument/2006/relationships/hyperlink" Target="mailto:inquiry@mesccables.com" TargetMode="External"/><Relationship Id="rId1089" Type="http://schemas.openxmlformats.org/officeDocument/2006/relationships/hyperlink" Target="mailto:info@swt.cn" TargetMode="External"/><Relationship Id="rId1296" Type="http://schemas.openxmlformats.org/officeDocument/2006/relationships/hyperlink" Target="https://trench-group.com/" TargetMode="External"/><Relationship Id="rId1517" Type="http://schemas.openxmlformats.org/officeDocument/2006/relationships/hyperlink" Target="https://www.samwha-dsp.com/" TargetMode="External"/><Relationship Id="rId16" Type="http://schemas.openxmlformats.org/officeDocument/2006/relationships/hyperlink" Target="mailto:richard@leoch.com" TargetMode="External"/><Relationship Id="rId221" Type="http://schemas.openxmlformats.org/officeDocument/2006/relationships/hyperlink" Target="mailto:steven@cnhuayi.com.cn" TargetMode="External"/><Relationship Id="rId319" Type="http://schemas.openxmlformats.org/officeDocument/2006/relationships/hyperlink" Target="https://www.dongfang.com.cn/" TargetMode="External"/><Relationship Id="rId526" Type="http://schemas.openxmlformats.org/officeDocument/2006/relationships/hyperlink" Target="mailto:chinahuijue@gmail.com" TargetMode="External"/><Relationship Id="rId1156" Type="http://schemas.openxmlformats.org/officeDocument/2006/relationships/hyperlink" Target="https://www.sdgi.com.cn/" TargetMode="External"/><Relationship Id="rId1363" Type="http://schemas.openxmlformats.org/officeDocument/2006/relationships/hyperlink" Target="mailto:info@valvomec.it" TargetMode="External"/><Relationship Id="rId733" Type="http://schemas.openxmlformats.org/officeDocument/2006/relationships/hyperlink" Target="mailto:info@kei-ind.com" TargetMode="External"/><Relationship Id="rId940" Type="http://schemas.openxmlformats.org/officeDocument/2006/relationships/hyperlink" Target="https://www.pcvue.com/" TargetMode="External"/><Relationship Id="rId1016" Type="http://schemas.openxmlformats.org/officeDocument/2006/relationships/hyperlink" Target="https://rationalengineers.com/" TargetMode="External"/><Relationship Id="rId1570" Type="http://schemas.openxmlformats.org/officeDocument/2006/relationships/hyperlink" Target="mailto:service@giantele.com" TargetMode="External"/><Relationship Id="rId165" Type="http://schemas.openxmlformats.org/officeDocument/2006/relationships/hyperlink" Target="mailto:info@astoras.com.tr" TargetMode="External"/><Relationship Id="rId372" Type="http://schemas.openxmlformats.org/officeDocument/2006/relationships/hyperlink" Target="mailto:teklif@bicerpano.com.tr" TargetMode="External"/><Relationship Id="rId677" Type="http://schemas.openxmlformats.org/officeDocument/2006/relationships/hyperlink" Target="mailto:info@rcgpower.com" TargetMode="External"/><Relationship Id="rId800" Type="http://schemas.openxmlformats.org/officeDocument/2006/relationships/hyperlink" Target="mailto:linyiyangao@163.com" TargetMode="External"/><Relationship Id="rId1223" Type="http://schemas.openxmlformats.org/officeDocument/2006/relationships/hyperlink" Target="mailto:Sales@SUBNET.com" TargetMode="External"/><Relationship Id="rId1430" Type="http://schemas.openxmlformats.org/officeDocument/2006/relationships/hyperlink" Target="https://www.xatge.com/" TargetMode="External"/><Relationship Id="rId1528" Type="http://schemas.openxmlformats.org/officeDocument/2006/relationships/hyperlink" Target="mailto:815970366@qq.com" TargetMode="External"/><Relationship Id="rId232" Type="http://schemas.openxmlformats.org/officeDocument/2006/relationships/hyperlink" Target="mailto:sales@avocab.com" TargetMode="External"/><Relationship Id="rId884" Type="http://schemas.openxmlformats.org/officeDocument/2006/relationships/hyperlink" Target="http://www.nanjing-insulators.com/" TargetMode="External"/><Relationship Id="rId27" Type="http://schemas.openxmlformats.org/officeDocument/2006/relationships/hyperlink" Target="http://adhunikswitchgears.com/" TargetMode="External"/><Relationship Id="rId537" Type="http://schemas.openxmlformats.org/officeDocument/2006/relationships/hyperlink" Target="https://www.h-antech.com.tw/" TargetMode="External"/><Relationship Id="rId744" Type="http://schemas.openxmlformats.org/officeDocument/2006/relationships/hyperlink" Target="https://www.latrivenetacavi.com/" TargetMode="External"/><Relationship Id="rId951" Type="http://schemas.openxmlformats.org/officeDocument/2006/relationships/hyperlink" Target="https://www.nordencommunication.com/en" TargetMode="External"/><Relationship Id="rId1167" Type="http://schemas.openxmlformats.org/officeDocument/2006/relationships/hyperlink" Target="https://www.optoshine.com/" TargetMode="External"/><Relationship Id="rId1374" Type="http://schemas.openxmlformats.org/officeDocument/2006/relationships/hyperlink" Target="http://lambertpower.com/" TargetMode="External"/><Relationship Id="rId1581" Type="http://schemas.openxmlformats.org/officeDocument/2006/relationships/hyperlink" Target="https://www.zxrubberco.com/" TargetMode="External"/><Relationship Id="rId80" Type="http://schemas.openxmlformats.org/officeDocument/2006/relationships/hyperlink" Target="mailto:info@akustifoam.com" TargetMode="External"/><Relationship Id="rId176" Type="http://schemas.openxmlformats.org/officeDocument/2006/relationships/hyperlink" Target="mailto:info@betaenerji.com" TargetMode="External"/><Relationship Id="rId383" Type="http://schemas.openxmlformats.org/officeDocument/2006/relationships/hyperlink" Target="mailto:support@b2hv.com" TargetMode="External"/><Relationship Id="rId590" Type="http://schemas.openxmlformats.org/officeDocument/2006/relationships/hyperlink" Target="mailto:hithium@hithium.com" TargetMode="External"/><Relationship Id="rId604" Type="http://schemas.openxmlformats.org/officeDocument/2006/relationships/hyperlink" Target="http://www.dyhge.com/en/" TargetMode="External"/><Relationship Id="rId811" Type="http://schemas.openxmlformats.org/officeDocument/2006/relationships/hyperlink" Target="https://www.macricher.com/" TargetMode="External"/><Relationship Id="rId1027" Type="http://schemas.openxmlformats.org/officeDocument/2006/relationships/hyperlink" Target="https://www.rolliflex.in/" TargetMode="External"/><Relationship Id="rId1234" Type="http://schemas.openxmlformats.org/officeDocument/2006/relationships/hyperlink" Target="mailto:heshun@cnheshun.com" TargetMode="External"/><Relationship Id="rId1441" Type="http://schemas.openxmlformats.org/officeDocument/2006/relationships/hyperlink" Target="mailto:sales@voltronic.com.tw" TargetMode="External"/><Relationship Id="rId243" Type="http://schemas.openxmlformats.org/officeDocument/2006/relationships/hyperlink" Target="mailto:info@ctf-solar.com" TargetMode="External"/><Relationship Id="rId450" Type="http://schemas.openxmlformats.org/officeDocument/2006/relationships/hyperlink" Target="https://www.essentialsupplies.co.uk/" TargetMode="External"/><Relationship Id="rId688" Type="http://schemas.openxmlformats.org/officeDocument/2006/relationships/hyperlink" Target="http://en.txpof.com/" TargetMode="External"/><Relationship Id="rId895" Type="http://schemas.openxmlformats.org/officeDocument/2006/relationships/hyperlink" Target="mailto:global@sgepri.sgcc.com.cn" TargetMode="External"/><Relationship Id="rId909" Type="http://schemas.openxmlformats.org/officeDocument/2006/relationships/hyperlink" Target="https://www.nbliaoyuanlighting.com/" TargetMode="External"/><Relationship Id="rId1080" Type="http://schemas.openxmlformats.org/officeDocument/2006/relationships/hyperlink" Target="mailto:market@joyelectric-china.com" TargetMode="External"/><Relationship Id="rId1301" Type="http://schemas.openxmlformats.org/officeDocument/2006/relationships/hyperlink" Target="mailto:info@tstyelectric.com" TargetMode="External"/><Relationship Id="rId1539" Type="http://schemas.openxmlformats.org/officeDocument/2006/relationships/hyperlink" Target="https://www.chinafolinn.com/" TargetMode="External"/><Relationship Id="rId38" Type="http://schemas.openxmlformats.org/officeDocument/2006/relationships/hyperlink" Target="mailto:info@aat-solutions.de" TargetMode="External"/><Relationship Id="rId103" Type="http://schemas.openxmlformats.org/officeDocument/2006/relationships/hyperlink" Target="mailto:sales@asiatic-india.com" TargetMode="External"/><Relationship Id="rId310" Type="http://schemas.openxmlformats.org/officeDocument/2006/relationships/hyperlink" Target="mailto:info@mike-klaiber.de" TargetMode="External"/><Relationship Id="rId548" Type="http://schemas.openxmlformats.org/officeDocument/2006/relationships/hyperlink" Target="https://green-transfo.com/" TargetMode="External"/><Relationship Id="rId755" Type="http://schemas.openxmlformats.org/officeDocument/2006/relationships/hyperlink" Target="https://www.istanbulkilit.com/" TargetMode="External"/><Relationship Id="rId962" Type="http://schemas.openxmlformats.org/officeDocument/2006/relationships/hyperlink" Target="mailto:info@ozgokce.com.tr" TargetMode="External"/><Relationship Id="rId1178" Type="http://schemas.openxmlformats.org/officeDocument/2006/relationships/hyperlink" Target="http://www.hyoc.com.cn/" TargetMode="External"/><Relationship Id="rId1385" Type="http://schemas.openxmlformats.org/officeDocument/2006/relationships/hyperlink" Target="mailto:market@etek-china.com" TargetMode="External"/><Relationship Id="rId1592" Type="http://schemas.openxmlformats.org/officeDocument/2006/relationships/hyperlink" Target="mailto:mkt@zysolar-tech.com" TargetMode="External"/><Relationship Id="rId91" Type="http://schemas.openxmlformats.org/officeDocument/2006/relationships/hyperlink" Target="https://www.alcad.com/" TargetMode="External"/><Relationship Id="rId187" Type="http://schemas.openxmlformats.org/officeDocument/2006/relationships/hyperlink" Target="mailto:info@binghalibeng.com" TargetMode="External"/><Relationship Id="rId394" Type="http://schemas.openxmlformats.org/officeDocument/2006/relationships/hyperlink" Target="https://eurogrid.in/" TargetMode="External"/><Relationship Id="rId408" Type="http://schemas.openxmlformats.org/officeDocument/2006/relationships/hyperlink" Target="mailto:suoer038@chinasuoer.com" TargetMode="External"/><Relationship Id="rId615" Type="http://schemas.openxmlformats.org/officeDocument/2006/relationships/hyperlink" Target="mailto:export@wincle.cn" TargetMode="External"/><Relationship Id="rId822" Type="http://schemas.openxmlformats.org/officeDocument/2006/relationships/hyperlink" Target="mailto:info@tsc-iq.com" TargetMode="External"/><Relationship Id="rId1038" Type="http://schemas.openxmlformats.org/officeDocument/2006/relationships/hyperlink" Target="mailto:info@powerzone.com.pk" TargetMode="External"/><Relationship Id="rId1245" Type="http://schemas.openxmlformats.org/officeDocument/2006/relationships/hyperlink" Target="https://www.swindustry.com/en/" TargetMode="External"/><Relationship Id="rId1452" Type="http://schemas.openxmlformats.org/officeDocument/2006/relationships/hyperlink" Target="mailto:zhongcheng@zcinsulation.com" TargetMode="External"/><Relationship Id="rId254" Type="http://schemas.openxmlformats.org/officeDocument/2006/relationships/hyperlink" Target="mailto:info@coveme.com" TargetMode="External"/><Relationship Id="rId699" Type="http://schemas.openxmlformats.org/officeDocument/2006/relationships/hyperlink" Target="https://www.dnh-drive.com/" TargetMode="External"/><Relationship Id="rId1091" Type="http://schemas.openxmlformats.org/officeDocument/2006/relationships/hyperlink" Target="mailto:ynglobal@yunneidongli.com" TargetMode="External"/><Relationship Id="rId1105" Type="http://schemas.openxmlformats.org/officeDocument/2006/relationships/hyperlink" Target="mailto:info@vman-engine.com" TargetMode="External"/><Relationship Id="rId1312" Type="http://schemas.openxmlformats.org/officeDocument/2006/relationships/hyperlink" Target="mailto:info@tbloc.com.tr" TargetMode="External"/><Relationship Id="rId49" Type="http://schemas.openxmlformats.org/officeDocument/2006/relationships/hyperlink" Target="https://www.aristoncavi.com/" TargetMode="External"/><Relationship Id="rId114" Type="http://schemas.openxmlformats.org/officeDocument/2006/relationships/hyperlink" Target="mailto:info@aumnitransmission.com" TargetMode="External"/><Relationship Id="rId461" Type="http://schemas.openxmlformats.org/officeDocument/2006/relationships/hyperlink" Target="mailto:ftcsales@federalelectricals.com" TargetMode="External"/><Relationship Id="rId559" Type="http://schemas.openxmlformats.org/officeDocument/2006/relationships/hyperlink" Target="mailto:support@givenergy.co.uk" TargetMode="External"/><Relationship Id="rId766" Type="http://schemas.openxmlformats.org/officeDocument/2006/relationships/hyperlink" Target="https://kj.com.tr/tr" TargetMode="External"/><Relationship Id="rId1189" Type="http://schemas.openxmlformats.org/officeDocument/2006/relationships/hyperlink" Target="mailto:info@sigmaelektrik.com" TargetMode="External"/><Relationship Id="rId1396" Type="http://schemas.openxmlformats.org/officeDocument/2006/relationships/hyperlink" Target="https://www.saipwell.com/" TargetMode="External"/><Relationship Id="rId198" Type="http://schemas.openxmlformats.org/officeDocument/2006/relationships/hyperlink" Target="mailto:huicheng@hcac-tape.com" TargetMode="External"/><Relationship Id="rId321" Type="http://schemas.openxmlformats.org/officeDocument/2006/relationships/hyperlink" Target="mailto:yotano@yotanobattery.com" TargetMode="External"/><Relationship Id="rId419" Type="http://schemas.openxmlformats.org/officeDocument/2006/relationships/hyperlink" Target="mailto:sales@yanan-motor.com" TargetMode="External"/><Relationship Id="rId626" Type="http://schemas.openxmlformats.org/officeDocument/2006/relationships/hyperlink" Target="https://www.highvolt.com/" TargetMode="External"/><Relationship Id="rId973" Type="http://schemas.openxmlformats.org/officeDocument/2006/relationships/hyperlink" Target="https://www.peopleelectric.com/" TargetMode="External"/><Relationship Id="rId1049" Type="http://schemas.openxmlformats.org/officeDocument/2006/relationships/hyperlink" Target="https://www.renonpower.com/" TargetMode="External"/><Relationship Id="rId1256" Type="http://schemas.openxmlformats.org/officeDocument/2006/relationships/hyperlink" Target="mailto:molly.ye@tbbpower.com" TargetMode="External"/><Relationship Id="rId833" Type="http://schemas.openxmlformats.org/officeDocument/2006/relationships/hyperlink" Target="https://microtexindia.com/" TargetMode="External"/><Relationship Id="rId1116" Type="http://schemas.openxmlformats.org/officeDocument/2006/relationships/hyperlink" Target="https://www.centurysunshine.com/" TargetMode="External"/><Relationship Id="rId1463" Type="http://schemas.openxmlformats.org/officeDocument/2006/relationships/hyperlink" Target="https://en.metastar.cn/" TargetMode="External"/><Relationship Id="rId265" Type="http://schemas.openxmlformats.org/officeDocument/2006/relationships/hyperlink" Target="http://www.deltaproses.com/" TargetMode="External"/><Relationship Id="rId472" Type="http://schemas.openxmlformats.org/officeDocument/2006/relationships/hyperlink" Target="mailto:info@fast-cables.com" TargetMode="External"/><Relationship Id="rId900" Type="http://schemas.openxmlformats.org/officeDocument/2006/relationships/hyperlink" Target="https://acim.nidec.com/" TargetMode="External"/><Relationship Id="rId1323" Type="http://schemas.openxmlformats.org/officeDocument/2006/relationships/hyperlink" Target="https://www.terasaki.co.uk/" TargetMode="External"/><Relationship Id="rId1530" Type="http://schemas.openxmlformats.org/officeDocument/2006/relationships/hyperlink" Target="mailto:marketing@heeholding.com" TargetMode="External"/><Relationship Id="rId125" Type="http://schemas.openxmlformats.org/officeDocument/2006/relationships/hyperlink" Target="https://www.cellpack.com/e" TargetMode="External"/><Relationship Id="rId332" Type="http://schemas.openxmlformats.org/officeDocument/2006/relationships/hyperlink" Target="https://www.espi.co.in/" TargetMode="External"/><Relationship Id="rId777" Type="http://schemas.openxmlformats.org/officeDocument/2006/relationships/hyperlink" Target="https://www.itp.com/" TargetMode="External"/><Relationship Id="rId984" Type="http://schemas.openxmlformats.org/officeDocument/2006/relationships/hyperlink" Target="https://plazachemicals.com/" TargetMode="External"/><Relationship Id="rId637" Type="http://schemas.openxmlformats.org/officeDocument/2006/relationships/hyperlink" Target="https://hindlbt.com/" TargetMode="External"/><Relationship Id="rId844" Type="http://schemas.openxmlformats.org/officeDocument/2006/relationships/hyperlink" Target="https://www.mikroe.com/" TargetMode="External"/><Relationship Id="rId1267" Type="http://schemas.openxmlformats.org/officeDocument/2006/relationships/hyperlink" Target="https://motwane.com/" TargetMode="External"/><Relationship Id="rId1474" Type="http://schemas.openxmlformats.org/officeDocument/2006/relationships/hyperlink" Target="mailto:cnxy@cnxy.co" TargetMode="External"/><Relationship Id="rId276" Type="http://schemas.openxmlformats.org/officeDocument/2006/relationships/hyperlink" Target="mailto:info@circutor.com" TargetMode="External"/><Relationship Id="rId483" Type="http://schemas.openxmlformats.org/officeDocument/2006/relationships/hyperlink" Target="mailto:info@globehifabs.com" TargetMode="External"/><Relationship Id="rId690" Type="http://schemas.openxmlformats.org/officeDocument/2006/relationships/hyperlink" Target="https://xrsolar.com.cn/" TargetMode="External"/><Relationship Id="rId704" Type="http://schemas.openxmlformats.org/officeDocument/2006/relationships/hyperlink" Target="mailto:sales@nxdlpower.com" TargetMode="External"/><Relationship Id="rId911" Type="http://schemas.openxmlformats.org/officeDocument/2006/relationships/hyperlink" Target="https://www.maibontwire.com/" TargetMode="External"/><Relationship Id="rId1127" Type="http://schemas.openxmlformats.org/officeDocument/2006/relationships/hyperlink" Target="mailto:overseas@invt.com.cn" TargetMode="External"/><Relationship Id="rId1334" Type="http://schemas.openxmlformats.org/officeDocument/2006/relationships/hyperlink" Target="mailto:INFO@TRACTO.COM" TargetMode="External"/><Relationship Id="rId1541" Type="http://schemas.openxmlformats.org/officeDocument/2006/relationships/hyperlink" Target="https://squaresilicone.com/" TargetMode="External"/><Relationship Id="rId40" Type="http://schemas.openxmlformats.org/officeDocument/2006/relationships/hyperlink" Target="mailto:info@aib-kunstmann.de" TargetMode="External"/><Relationship Id="rId136" Type="http://schemas.openxmlformats.org/officeDocument/2006/relationships/hyperlink" Target="mailto:marketing@epever.com" TargetMode="External"/><Relationship Id="rId343" Type="http://schemas.openxmlformats.org/officeDocument/2006/relationships/hyperlink" Target="https://voltap.com/" TargetMode="External"/><Relationship Id="rId550" Type="http://schemas.openxmlformats.org/officeDocument/2006/relationships/hyperlink" Target="mailto:turkey@green-transfo.com" TargetMode="External"/><Relationship Id="rId788" Type="http://schemas.openxmlformats.org/officeDocument/2006/relationships/hyperlink" Target="https://www.leamsrl.it/" TargetMode="External"/><Relationship Id="rId995" Type="http://schemas.openxmlformats.org/officeDocument/2006/relationships/hyperlink" Target="https://www.protech-instruments.com/" TargetMode="External"/><Relationship Id="rId1180" Type="http://schemas.openxmlformats.org/officeDocument/2006/relationships/hyperlink" Target="http://www.sgic-insulator.com/" TargetMode="External"/><Relationship Id="rId1401" Type="http://schemas.openxmlformats.org/officeDocument/2006/relationships/hyperlink" Target="mailto:vacem@vacem.cn" TargetMode="External"/><Relationship Id="rId203" Type="http://schemas.openxmlformats.org/officeDocument/2006/relationships/hyperlink" Target="http://www.macforth.com.cn/" TargetMode="External"/><Relationship Id="rId648" Type="http://schemas.openxmlformats.org/officeDocument/2006/relationships/hyperlink" Target="https://irmieimpianti.com/it/" TargetMode="External"/><Relationship Id="rId855" Type="http://schemas.openxmlformats.org/officeDocument/2006/relationships/hyperlink" Target="mailto:mrl@misterlight.com" TargetMode="External"/><Relationship Id="rId1040" Type="http://schemas.openxmlformats.org/officeDocument/2006/relationships/hyperlink" Target="mailto:info@powerlinkenergy.com" TargetMode="External"/><Relationship Id="rId1278" Type="http://schemas.openxmlformats.org/officeDocument/2006/relationships/hyperlink" Target="https://m.tidpower.com/" TargetMode="External"/><Relationship Id="rId1485" Type="http://schemas.openxmlformats.org/officeDocument/2006/relationships/hyperlink" Target="http://www.yrch.cc/" TargetMode="External"/><Relationship Id="rId287" Type="http://schemas.openxmlformats.org/officeDocument/2006/relationships/hyperlink" Target="https://courbi.com/" TargetMode="External"/><Relationship Id="rId410" Type="http://schemas.openxmlformats.org/officeDocument/2006/relationships/hyperlink" Target="mailto:overseas@frecon.com.cn" TargetMode="External"/><Relationship Id="rId494" Type="http://schemas.openxmlformats.org/officeDocument/2006/relationships/hyperlink" Target="https://www.greensunpv.com/" TargetMode="External"/><Relationship Id="rId508" Type="http://schemas.openxmlformats.org/officeDocument/2006/relationships/hyperlink" Target="https://www.westinpower.com/" TargetMode="External"/><Relationship Id="rId715" Type="http://schemas.openxmlformats.org/officeDocument/2006/relationships/hyperlink" Target="https://www.kingsine.com/" TargetMode="External"/><Relationship Id="rId922" Type="http://schemas.openxmlformats.org/officeDocument/2006/relationships/hyperlink" Target="https://www.elvare.ge/" TargetMode="External"/><Relationship Id="rId1138" Type="http://schemas.openxmlformats.org/officeDocument/2006/relationships/hyperlink" Target="https://www.nkspower.com/" TargetMode="External"/><Relationship Id="rId1345" Type="http://schemas.openxmlformats.org/officeDocument/2006/relationships/hyperlink" Target="https://www.uludagklima.com/en" TargetMode="External"/><Relationship Id="rId1552" Type="http://schemas.openxmlformats.org/officeDocument/2006/relationships/hyperlink" Target="mailto:tfl@cnthpower.com" TargetMode="External"/><Relationship Id="rId147" Type="http://schemas.openxmlformats.org/officeDocument/2006/relationships/hyperlink" Target="mailto:sales@casac.cc" TargetMode="External"/><Relationship Id="rId354" Type="http://schemas.openxmlformats.org/officeDocument/2006/relationships/hyperlink" Target="https://electricway.com/" TargetMode="External"/><Relationship Id="rId799" Type="http://schemas.openxmlformats.org/officeDocument/2006/relationships/hyperlink" Target="https://yangaoo.com/" TargetMode="External"/><Relationship Id="rId1191" Type="http://schemas.openxmlformats.org/officeDocument/2006/relationships/hyperlink" Target="mailto:sinotec@sinotec.org.cn" TargetMode="External"/><Relationship Id="rId1205" Type="http://schemas.openxmlformats.org/officeDocument/2006/relationships/hyperlink" Target="https://www.solaxpower.com/" TargetMode="External"/><Relationship Id="rId51" Type="http://schemas.openxmlformats.org/officeDocument/2006/relationships/hyperlink" Target="https://albat.ba/" TargetMode="External"/><Relationship Id="rId561" Type="http://schemas.openxmlformats.org/officeDocument/2006/relationships/hyperlink" Target="http://www.gsbsolar.com/" TargetMode="External"/><Relationship Id="rId659" Type="http://schemas.openxmlformats.org/officeDocument/2006/relationships/hyperlink" Target="mailto:info@inhand.com" TargetMode="External"/><Relationship Id="rId866" Type="http://schemas.openxmlformats.org/officeDocument/2006/relationships/hyperlink" Target="https://www.meierenergy.com/" TargetMode="External"/><Relationship Id="rId1289" Type="http://schemas.openxmlformats.org/officeDocument/2006/relationships/hyperlink" Target="mailto:info@toplinelamination.com" TargetMode="External"/><Relationship Id="rId1412" Type="http://schemas.openxmlformats.org/officeDocument/2006/relationships/hyperlink" Target="http://www.fucon.com.cn/" TargetMode="External"/><Relationship Id="rId1496" Type="http://schemas.openxmlformats.org/officeDocument/2006/relationships/hyperlink" Target="mailto:378927805@qq.com" TargetMode="External"/><Relationship Id="rId214" Type="http://schemas.openxmlformats.org/officeDocument/2006/relationships/hyperlink" Target="mailto:contact@pingalax.com" TargetMode="External"/><Relationship Id="rId298" Type="http://schemas.openxmlformats.org/officeDocument/2006/relationships/hyperlink" Target="https://www.elcos.it/" TargetMode="External"/><Relationship Id="rId421" Type="http://schemas.openxmlformats.org/officeDocument/2006/relationships/hyperlink" Target="mailto:devin@gacia.com.cn" TargetMode="External"/><Relationship Id="rId519" Type="http://schemas.openxmlformats.org/officeDocument/2006/relationships/hyperlink" Target="mailto:sales@kinkaitech.com" TargetMode="External"/><Relationship Id="rId1051" Type="http://schemas.openxmlformats.org/officeDocument/2006/relationships/hyperlink" Target="https://www.repowertek.com/" TargetMode="External"/><Relationship Id="rId1149" Type="http://schemas.openxmlformats.org/officeDocument/2006/relationships/hyperlink" Target="https://scolmoreme.com/" TargetMode="External"/><Relationship Id="rId1356" Type="http://schemas.openxmlformats.org/officeDocument/2006/relationships/hyperlink" Target="mailto:sales@vptpl.com" TargetMode="External"/><Relationship Id="rId158" Type="http://schemas.openxmlformats.org/officeDocument/2006/relationships/hyperlink" Target="http://www.bicccables.com/" TargetMode="External"/><Relationship Id="rId726" Type="http://schemas.openxmlformats.org/officeDocument/2006/relationships/hyperlink" Target="mailto:Jayaelectricals2005@gmail.com" TargetMode="External"/><Relationship Id="rId933" Type="http://schemas.openxmlformats.org/officeDocument/2006/relationships/hyperlink" Target="mailto:service.head@orientelectric.com" TargetMode="External"/><Relationship Id="rId1009" Type="http://schemas.openxmlformats.org/officeDocument/2006/relationships/hyperlink" Target="https://www.schmitt-enertec.com/" TargetMode="External"/><Relationship Id="rId1563" Type="http://schemas.openxmlformats.org/officeDocument/2006/relationships/hyperlink" Target="http://www.wanma-mm.cn/en" TargetMode="External"/><Relationship Id="rId62" Type="http://schemas.openxmlformats.org/officeDocument/2006/relationships/hyperlink" Target="mailto:Info@qcc.gov.ae" TargetMode="External"/><Relationship Id="rId365" Type="http://schemas.openxmlformats.org/officeDocument/2006/relationships/hyperlink" Target="https://www.eaeelectric.com/" TargetMode="External"/><Relationship Id="rId572" Type="http://schemas.openxmlformats.org/officeDocument/2006/relationships/hyperlink" Target="mailto:hbyp@vip.163.com" TargetMode="External"/><Relationship Id="rId1216" Type="http://schemas.openxmlformats.org/officeDocument/2006/relationships/hyperlink" Target="https://www.starkgen.com/" TargetMode="External"/><Relationship Id="rId1423" Type="http://schemas.openxmlformats.org/officeDocument/2006/relationships/hyperlink" Target="mailto:info@xmwintop.com" TargetMode="External"/><Relationship Id="rId225" Type="http://schemas.openxmlformats.org/officeDocument/2006/relationships/hyperlink" Target="mailto:daqosales@daqo.com" TargetMode="External"/><Relationship Id="rId432" Type="http://schemas.openxmlformats.org/officeDocument/2006/relationships/hyperlink" Target="https://france-paratonnerres.com/" TargetMode="External"/><Relationship Id="rId877" Type="http://schemas.openxmlformats.org/officeDocument/2006/relationships/hyperlink" Target="mailto:info@mondragon-assembly.com" TargetMode="External"/><Relationship Id="rId1062" Type="http://schemas.openxmlformats.org/officeDocument/2006/relationships/hyperlink" Target="https://sangdongindustrial.com/" TargetMode="External"/><Relationship Id="rId737" Type="http://schemas.openxmlformats.org/officeDocument/2006/relationships/hyperlink" Target="http://www.kumarstamping.com/" TargetMode="External"/><Relationship Id="rId944" Type="http://schemas.openxmlformats.org/officeDocument/2006/relationships/hyperlink" Target="https://www.ntsuae.com/" TargetMode="External"/><Relationship Id="rId1367" Type="http://schemas.openxmlformats.org/officeDocument/2006/relationships/hyperlink" Target="mailto:SalesEU@vxmt.com" TargetMode="External"/><Relationship Id="rId1574" Type="http://schemas.openxmlformats.org/officeDocument/2006/relationships/hyperlink" Target="mailto:sales@huadongcablegroup.com" TargetMode="External"/><Relationship Id="rId73" Type="http://schemas.openxmlformats.org/officeDocument/2006/relationships/hyperlink" Target="mailto:sales@adsmuhendislik.com.tr" TargetMode="External"/><Relationship Id="rId169" Type="http://schemas.openxmlformats.org/officeDocument/2006/relationships/hyperlink" Target="mailto:info@bbmpano.com" TargetMode="External"/><Relationship Id="rId376" Type="http://schemas.openxmlformats.org/officeDocument/2006/relationships/hyperlink" Target="mailto:info@eraplast.com.tr" TargetMode="External"/><Relationship Id="rId583" Type="http://schemas.openxmlformats.org/officeDocument/2006/relationships/hyperlink" Target="https://www.ritarpower.com/" TargetMode="External"/><Relationship Id="rId790" Type="http://schemas.openxmlformats.org/officeDocument/2006/relationships/hyperlink" Target="https://www.lefgroup.com/" TargetMode="External"/><Relationship Id="rId804" Type="http://schemas.openxmlformats.org/officeDocument/2006/relationships/hyperlink" Target="mailto:deepak@lethiumpower.com" TargetMode="External"/><Relationship Id="rId1227" Type="http://schemas.openxmlformats.org/officeDocument/2006/relationships/hyperlink" Target="mailto:sales@sltup.com" TargetMode="External"/><Relationship Id="rId1434" Type="http://schemas.openxmlformats.org/officeDocument/2006/relationships/hyperlink" Target="http://earthing.com.cn/" TargetMode="External"/><Relationship Id="rId4" Type="http://schemas.openxmlformats.org/officeDocument/2006/relationships/hyperlink" Target="mailto:info@peimar.com" TargetMode="External"/><Relationship Id="rId236" Type="http://schemas.openxmlformats.org/officeDocument/2006/relationships/hyperlink" Target="http://www.celsion.de/" TargetMode="External"/><Relationship Id="rId443" Type="http://schemas.openxmlformats.org/officeDocument/2006/relationships/hyperlink" Target="mailto:info@ersekablo.com.tr" TargetMode="External"/><Relationship Id="rId650" Type="http://schemas.openxmlformats.org/officeDocument/2006/relationships/hyperlink" Target="https://www.ht-instruments.it/" TargetMode="External"/><Relationship Id="rId888" Type="http://schemas.openxmlformats.org/officeDocument/2006/relationships/hyperlink" Target="https://en.sab-hey.com/" TargetMode="External"/><Relationship Id="rId1073" Type="http://schemas.openxmlformats.org/officeDocument/2006/relationships/hyperlink" Target="mailto:sales@selec.com" TargetMode="External"/><Relationship Id="rId1280" Type="http://schemas.openxmlformats.org/officeDocument/2006/relationships/hyperlink" Target="https://www.tidepower.uk/" TargetMode="External"/><Relationship Id="rId1501" Type="http://schemas.openxmlformats.org/officeDocument/2006/relationships/hyperlink" Target="https://www.anelek.com/" TargetMode="External"/><Relationship Id="rId303" Type="http://schemas.openxmlformats.org/officeDocument/2006/relationships/hyperlink" Target="mailto:info@elpower.it" TargetMode="External"/><Relationship Id="rId748" Type="http://schemas.openxmlformats.org/officeDocument/2006/relationships/hyperlink" Target="https://www.kvmaterial.cz/" TargetMode="External"/><Relationship Id="rId955" Type="http://schemas.openxmlformats.org/officeDocument/2006/relationships/hyperlink" Target="https://www.nynas.com/" TargetMode="External"/><Relationship Id="rId1140" Type="http://schemas.openxmlformats.org/officeDocument/2006/relationships/hyperlink" Target="https://www.rpt-battery.com/" TargetMode="External"/><Relationship Id="rId1378" Type="http://schemas.openxmlformats.org/officeDocument/2006/relationships/hyperlink" Target="https://www.weihe-gmbh.de/en/" TargetMode="External"/><Relationship Id="rId1585" Type="http://schemas.openxmlformats.org/officeDocument/2006/relationships/hyperlink" Target="https://ieetek.com/" TargetMode="External"/><Relationship Id="rId84" Type="http://schemas.openxmlformats.org/officeDocument/2006/relationships/hyperlink" Target="mailto:info@alimar.com.tr" TargetMode="External"/><Relationship Id="rId387" Type="http://schemas.openxmlformats.org/officeDocument/2006/relationships/hyperlink" Target="https://www.ferbo.net/" TargetMode="External"/><Relationship Id="rId510" Type="http://schemas.openxmlformats.org/officeDocument/2006/relationships/hyperlink" Target="https://www.xindun-power.com/" TargetMode="External"/><Relationship Id="rId594" Type="http://schemas.openxmlformats.org/officeDocument/2006/relationships/hyperlink" Target="http://en.cnhtbyq.com/" TargetMode="External"/><Relationship Id="rId608" Type="http://schemas.openxmlformats.org/officeDocument/2006/relationships/hyperlink" Target="https://www.adayopower.com/" TargetMode="External"/><Relationship Id="rId815" Type="http://schemas.openxmlformats.org/officeDocument/2006/relationships/hyperlink" Target="https://www.mkenergycn.com/" TargetMode="External"/><Relationship Id="rId1238" Type="http://schemas.openxmlformats.org/officeDocument/2006/relationships/hyperlink" Target="mailto:sales@spiwcn.com" TargetMode="External"/><Relationship Id="rId1445" Type="http://schemas.openxmlformats.org/officeDocument/2006/relationships/hyperlink" Target="https://www.wishpower.net/" TargetMode="External"/><Relationship Id="rId247" Type="http://schemas.openxmlformats.org/officeDocument/2006/relationships/hyperlink" Target="mailto:ITsecurity@cesi.it" TargetMode="External"/><Relationship Id="rId899" Type="http://schemas.openxmlformats.org/officeDocument/2006/relationships/hyperlink" Target="mailto:sales@indiancopper.in" TargetMode="External"/><Relationship Id="rId1000" Type="http://schemas.openxmlformats.org/officeDocument/2006/relationships/hyperlink" Target="mailto:pyrotech@pyrotechindia.com" TargetMode="External"/><Relationship Id="rId1084" Type="http://schemas.openxmlformats.org/officeDocument/2006/relationships/hyperlink" Target="https://www.kangwogroup.com/" TargetMode="External"/><Relationship Id="rId1305" Type="http://schemas.openxmlformats.org/officeDocument/2006/relationships/hyperlink" Target="https://umrindustries.com/" TargetMode="External"/><Relationship Id="rId107" Type="http://schemas.openxmlformats.org/officeDocument/2006/relationships/hyperlink" Target="mailto:sales@atlasmetalind.com" TargetMode="External"/><Relationship Id="rId454" Type="http://schemas.openxmlformats.org/officeDocument/2006/relationships/hyperlink" Target="https://etacomcs.com/" TargetMode="External"/><Relationship Id="rId661" Type="http://schemas.openxmlformats.org/officeDocument/2006/relationships/hyperlink" Target="mailto:info@ideamakina.com.tr" TargetMode="External"/><Relationship Id="rId759" Type="http://schemas.openxmlformats.org/officeDocument/2006/relationships/hyperlink" Target="mailto:technicalsupport@klemsan.com.tr" TargetMode="External"/><Relationship Id="rId966" Type="http://schemas.openxmlformats.org/officeDocument/2006/relationships/hyperlink" Target="mailto:info@acmgroup.com.pk" TargetMode="External"/><Relationship Id="rId1291" Type="http://schemas.openxmlformats.org/officeDocument/2006/relationships/hyperlink" Target="https://www.touchmate.net/" TargetMode="External"/><Relationship Id="rId1389" Type="http://schemas.openxmlformats.org/officeDocument/2006/relationships/hyperlink" Target="mailto:sales@cnhowder.com" TargetMode="External"/><Relationship Id="rId1512" Type="http://schemas.openxmlformats.org/officeDocument/2006/relationships/hyperlink" Target="mailto:fulicable@126.com" TargetMode="External"/><Relationship Id="rId11" Type="http://schemas.openxmlformats.org/officeDocument/2006/relationships/hyperlink" Target="mailto:info@amsosolar.com" TargetMode="External"/><Relationship Id="rId314" Type="http://schemas.openxmlformats.org/officeDocument/2006/relationships/hyperlink" Target="mailto:info.ELANTAS@altana.com" TargetMode="External"/><Relationship Id="rId398" Type="http://schemas.openxmlformats.org/officeDocument/2006/relationships/hyperlink" Target="mailto:evol@evolpower.cn" TargetMode="External"/><Relationship Id="rId521" Type="http://schemas.openxmlformats.org/officeDocument/2006/relationships/hyperlink" Target="mailto:305411925@qq.com" TargetMode="External"/><Relationship Id="rId619" Type="http://schemas.openxmlformats.org/officeDocument/2006/relationships/hyperlink" Target="mailto:info@glcables.com" TargetMode="External"/><Relationship Id="rId1151" Type="http://schemas.openxmlformats.org/officeDocument/2006/relationships/hyperlink" Target="https://semax.ch/" TargetMode="External"/><Relationship Id="rId1249" Type="http://schemas.openxmlformats.org/officeDocument/2006/relationships/hyperlink" Target="http://www.taltransformer.com/" TargetMode="External"/><Relationship Id="rId95" Type="http://schemas.openxmlformats.org/officeDocument/2006/relationships/hyperlink" Target="mailto:info@amdie.gov.ma" TargetMode="External"/><Relationship Id="rId160" Type="http://schemas.openxmlformats.org/officeDocument/2006/relationships/hyperlink" Target="https://arslanlarelektrik.com/" TargetMode="External"/><Relationship Id="rId826" Type="http://schemas.openxmlformats.org/officeDocument/2006/relationships/hyperlink" Target="mailto:marketing@madhavcopper.com" TargetMode="External"/><Relationship Id="rId1011" Type="http://schemas.openxmlformats.org/officeDocument/2006/relationships/hyperlink" Target="mailto:info@rschmitt-enertec.com" TargetMode="External"/><Relationship Id="rId1109" Type="http://schemas.openxmlformats.org/officeDocument/2006/relationships/hyperlink" Target="mailto:info@shengye.com" TargetMode="External"/><Relationship Id="rId1456" Type="http://schemas.openxmlformats.org/officeDocument/2006/relationships/hyperlink" Target="mailto:sales@adasinsulation.com" TargetMode="External"/><Relationship Id="rId258" Type="http://schemas.openxmlformats.org/officeDocument/2006/relationships/hyperlink" Target="mailto:info@distran.ch" TargetMode="External"/><Relationship Id="rId465" Type="http://schemas.openxmlformats.org/officeDocument/2006/relationships/hyperlink" Target="mailto:sales@flex-line.ae" TargetMode="External"/><Relationship Id="rId672" Type="http://schemas.openxmlformats.org/officeDocument/2006/relationships/hyperlink" Target="https://www.jhgensets.com/" TargetMode="External"/><Relationship Id="rId1095" Type="http://schemas.openxmlformats.org/officeDocument/2006/relationships/hyperlink" Target="mailto:marketing@goodrun-cn.com" TargetMode="External"/><Relationship Id="rId1316" Type="http://schemas.openxmlformats.org/officeDocument/2006/relationships/hyperlink" Target="https://technopowergroup.com/" TargetMode="External"/><Relationship Id="rId1523" Type="http://schemas.openxmlformats.org/officeDocument/2006/relationships/hyperlink" Target="https://www.herepow.com/" TargetMode="External"/><Relationship Id="rId22" Type="http://schemas.openxmlformats.org/officeDocument/2006/relationships/hyperlink" Target="mailto:info@arelectropower.com" TargetMode="External"/><Relationship Id="rId118" Type="http://schemas.openxmlformats.org/officeDocument/2006/relationships/hyperlink" Target="mailto:info@cbsenergy.com" TargetMode="External"/><Relationship Id="rId325" Type="http://schemas.openxmlformats.org/officeDocument/2006/relationships/hyperlink" Target="https://www.electricpowertek.com/" TargetMode="External"/><Relationship Id="rId532" Type="http://schemas.openxmlformats.org/officeDocument/2006/relationships/hyperlink" Target="mailto:marketing@hzgiantway.com" TargetMode="External"/><Relationship Id="rId977" Type="http://schemas.openxmlformats.org/officeDocument/2006/relationships/hyperlink" Target="http://www.polyman.com.cn/en/" TargetMode="External"/><Relationship Id="rId1162" Type="http://schemas.openxmlformats.org/officeDocument/2006/relationships/hyperlink" Target="http://talegent-ess.com/" TargetMode="External"/><Relationship Id="rId171" Type="http://schemas.openxmlformats.org/officeDocument/2006/relationships/hyperlink" Target="mailto:sales@besttransformer.com" TargetMode="External"/><Relationship Id="rId837" Type="http://schemas.openxmlformats.org/officeDocument/2006/relationships/hyperlink" Target="https://transformers-magazine.com/" TargetMode="External"/><Relationship Id="rId1022" Type="http://schemas.openxmlformats.org/officeDocument/2006/relationships/hyperlink" Target="https://www.revalcointernational.it/" TargetMode="External"/><Relationship Id="rId1467" Type="http://schemas.openxmlformats.org/officeDocument/2006/relationships/hyperlink" Target="http://www.myfutao.com/" TargetMode="External"/><Relationship Id="rId269" Type="http://schemas.openxmlformats.org/officeDocument/2006/relationships/hyperlink" Target="mailto:info@cme.com.tr" TargetMode="External"/><Relationship Id="rId476" Type="http://schemas.openxmlformats.org/officeDocument/2006/relationships/hyperlink" Target="https://gcclab.com.sa/" TargetMode="External"/><Relationship Id="rId683" Type="http://schemas.openxmlformats.org/officeDocument/2006/relationships/hyperlink" Target="mailto:xinyao16@sxjgzm.com" TargetMode="External"/><Relationship Id="rId890" Type="http://schemas.openxmlformats.org/officeDocument/2006/relationships/hyperlink" Target="http://www.yjdgqc.com/" TargetMode="External"/><Relationship Id="rId904" Type="http://schemas.openxmlformats.org/officeDocument/2006/relationships/hyperlink" Target="mailto:sales@china-aishi.com" TargetMode="External"/><Relationship Id="rId1327" Type="http://schemas.openxmlformats.org/officeDocument/2006/relationships/hyperlink" Target="https://www.tht-ex.com/" TargetMode="External"/><Relationship Id="rId1534" Type="http://schemas.openxmlformats.org/officeDocument/2006/relationships/hyperlink" Target="mailto:lddq@cnlddq.com" TargetMode="External"/><Relationship Id="rId33" Type="http://schemas.openxmlformats.org/officeDocument/2006/relationships/hyperlink" Target="http://anupriyabrass.com/" TargetMode="External"/><Relationship Id="rId129" Type="http://schemas.openxmlformats.org/officeDocument/2006/relationships/hyperlink" Target="mailto:info@bender.de" TargetMode="External"/><Relationship Id="rId336" Type="http://schemas.openxmlformats.org/officeDocument/2006/relationships/hyperlink" Target="https://www.eaplindia.com/" TargetMode="External"/><Relationship Id="rId543" Type="http://schemas.openxmlformats.org/officeDocument/2006/relationships/hyperlink" Target="https://www.gemciler.com.tr/" TargetMode="External"/><Relationship Id="rId988" Type="http://schemas.openxmlformats.org/officeDocument/2006/relationships/hyperlink" Target="https://www.powermatindia.com/" TargetMode="External"/><Relationship Id="rId1173" Type="http://schemas.openxmlformats.org/officeDocument/2006/relationships/hyperlink" Target="https://sgiwiring.com/" TargetMode="External"/><Relationship Id="rId1380" Type="http://schemas.openxmlformats.org/officeDocument/2006/relationships/hyperlink" Target="https://anfuenergy.com/" TargetMode="External"/><Relationship Id="rId182" Type="http://schemas.openxmlformats.org/officeDocument/2006/relationships/hyperlink" Target="mailto:support@atriy.com" TargetMode="External"/><Relationship Id="rId403" Type="http://schemas.openxmlformats.org/officeDocument/2006/relationships/hyperlink" Target="http://www.sleiden.com/" TargetMode="External"/><Relationship Id="rId750" Type="http://schemas.openxmlformats.org/officeDocument/2006/relationships/hyperlink" Target="https://www.koncar.hr/en" TargetMode="External"/><Relationship Id="rId848" Type="http://schemas.openxmlformats.org/officeDocument/2006/relationships/hyperlink" Target="https://lunainc.com/" TargetMode="External"/><Relationship Id="rId1033" Type="http://schemas.openxmlformats.org/officeDocument/2006/relationships/hyperlink" Target="https://www.plamen.rs/" TargetMode="External"/><Relationship Id="rId1478" Type="http://schemas.openxmlformats.org/officeDocument/2006/relationships/hyperlink" Target="mailto:info@newjieli.com" TargetMode="External"/><Relationship Id="rId487" Type="http://schemas.openxmlformats.org/officeDocument/2006/relationships/hyperlink" Target="https://www.gruppoenergia.net/" TargetMode="External"/><Relationship Id="rId610" Type="http://schemas.openxmlformats.org/officeDocument/2006/relationships/hyperlink" Target="mailto:info@futurelcd.com" TargetMode="External"/><Relationship Id="rId694" Type="http://schemas.openxmlformats.org/officeDocument/2006/relationships/hyperlink" Target="http://en.abc-kylin.com/" TargetMode="External"/><Relationship Id="rId708" Type="http://schemas.openxmlformats.org/officeDocument/2006/relationships/hyperlink" Target="https://www.jwm-rfid.com/" TargetMode="External"/><Relationship Id="rId915" Type="http://schemas.openxmlformats.org/officeDocument/2006/relationships/hyperlink" Target="https://www.szsplastic.com/" TargetMode="External"/><Relationship Id="rId1240" Type="http://schemas.openxmlformats.org/officeDocument/2006/relationships/hyperlink" Target="mailto:info@sunlink-pv.com" TargetMode="External"/><Relationship Id="rId1338" Type="http://schemas.openxmlformats.org/officeDocument/2006/relationships/hyperlink" Target="http://www.turkel.com.tr/" TargetMode="External"/><Relationship Id="rId1545" Type="http://schemas.openxmlformats.org/officeDocument/2006/relationships/hyperlink" Target="http://www.sunyata-power.com/" TargetMode="External"/><Relationship Id="rId347" Type="http://schemas.openxmlformats.org/officeDocument/2006/relationships/hyperlink" Target="mailto:info@eguhv.com" TargetMode="External"/><Relationship Id="rId999" Type="http://schemas.openxmlformats.org/officeDocument/2006/relationships/hyperlink" Target="https://pyrotechindia.com/" TargetMode="External"/><Relationship Id="rId1100" Type="http://schemas.openxmlformats.org/officeDocument/2006/relationships/hyperlink" Target="https://www.sh-cables.com/" TargetMode="External"/><Relationship Id="rId1184" Type="http://schemas.openxmlformats.org/officeDocument/2006/relationships/hyperlink" Target="https://www.sidharthametals.com/" TargetMode="External"/><Relationship Id="rId1405" Type="http://schemas.openxmlformats.org/officeDocument/2006/relationships/hyperlink" Target="https://en.willfar.com/" TargetMode="External"/><Relationship Id="rId44" Type="http://schemas.openxmlformats.org/officeDocument/2006/relationships/hyperlink" Target="mailto:welcome@accordia.gr" TargetMode="External"/><Relationship Id="rId554" Type="http://schemas.openxmlformats.org/officeDocument/2006/relationships/hyperlink" Target="mailto:info@hbkpolimer.com" TargetMode="External"/><Relationship Id="rId761" Type="http://schemas.openxmlformats.org/officeDocument/2006/relationships/hyperlink" Target="mailto:info@kontrolmatik.com" TargetMode="External"/><Relationship Id="rId859" Type="http://schemas.openxmlformats.org/officeDocument/2006/relationships/hyperlink" Target="mailto:maksanist@maksan.com.tr" TargetMode="External"/><Relationship Id="rId1391" Type="http://schemas.openxmlformats.org/officeDocument/2006/relationships/hyperlink" Target="mailto:overseas@antongchina.com" TargetMode="External"/><Relationship Id="rId1489" Type="http://schemas.openxmlformats.org/officeDocument/2006/relationships/hyperlink" Target="mailto:info@chyf.com" TargetMode="External"/><Relationship Id="rId193" Type="http://schemas.openxmlformats.org/officeDocument/2006/relationships/hyperlink" Target="https://www.casram.com/" TargetMode="External"/><Relationship Id="rId207" Type="http://schemas.openxmlformats.org/officeDocument/2006/relationships/hyperlink" Target="https://www.zbb.cc/" TargetMode="External"/><Relationship Id="rId414" Type="http://schemas.openxmlformats.org/officeDocument/2006/relationships/hyperlink" Target="mailto:kwise@fjkwise.com" TargetMode="External"/><Relationship Id="rId498" Type="http://schemas.openxmlformats.org/officeDocument/2006/relationships/hyperlink" Target="https://www.cworth-energy.com/" TargetMode="External"/><Relationship Id="rId621" Type="http://schemas.openxmlformats.org/officeDocument/2006/relationships/hyperlink" Target="mailto:info@hvhipot.com" TargetMode="External"/><Relationship Id="rId1044" Type="http://schemas.openxmlformats.org/officeDocument/2006/relationships/hyperlink" Target="mailto:info@raidenelectric.co.uk" TargetMode="External"/><Relationship Id="rId1251" Type="http://schemas.openxmlformats.org/officeDocument/2006/relationships/hyperlink" Target="https://www.txlychina.com/" TargetMode="External"/><Relationship Id="rId1349" Type="http://schemas.openxmlformats.org/officeDocument/2006/relationships/hyperlink" Target="mailto:care@uratom.com" TargetMode="External"/><Relationship Id="rId260" Type="http://schemas.openxmlformats.org/officeDocument/2006/relationships/hyperlink" Target="https://www.crouzet.fr/" TargetMode="External"/><Relationship Id="rId719" Type="http://schemas.openxmlformats.org/officeDocument/2006/relationships/hyperlink" Target="http://www.kusauto.com/en/" TargetMode="External"/><Relationship Id="rId926" Type="http://schemas.openxmlformats.org/officeDocument/2006/relationships/hyperlink" Target="https://www.omac-italy.com/" TargetMode="External"/><Relationship Id="rId1111" Type="http://schemas.openxmlformats.org/officeDocument/2006/relationships/hyperlink" Target="mailto:abeldan@chnsmile.com" TargetMode="External"/><Relationship Id="rId1556" Type="http://schemas.openxmlformats.org/officeDocument/2006/relationships/hyperlink" Target="mailto:Jerry@tkgchina.com" TargetMode="External"/><Relationship Id="rId55" Type="http://schemas.openxmlformats.org/officeDocument/2006/relationships/hyperlink" Target="https://www.an-wallis.com/" TargetMode="External"/><Relationship Id="rId120" Type="http://schemas.openxmlformats.org/officeDocument/2006/relationships/hyperlink" Target="http://bagela.de/" TargetMode="External"/><Relationship Id="rId358" Type="http://schemas.openxmlformats.org/officeDocument/2006/relationships/hyperlink" Target="https://enercap.energy/" TargetMode="External"/><Relationship Id="rId565" Type="http://schemas.openxmlformats.org/officeDocument/2006/relationships/hyperlink" Target="mailto:sales@pmw.ch" TargetMode="External"/><Relationship Id="rId772" Type="http://schemas.openxmlformats.org/officeDocument/2006/relationships/hyperlink" Target="mailto:info@kudos.today" TargetMode="External"/><Relationship Id="rId1195" Type="http://schemas.openxmlformats.org/officeDocument/2006/relationships/hyperlink" Target="https://www.euronetworld.com/" TargetMode="External"/><Relationship Id="rId1209" Type="http://schemas.openxmlformats.org/officeDocument/2006/relationships/hyperlink" Target="https://sonex-diecast.com/" TargetMode="External"/><Relationship Id="rId1416" Type="http://schemas.openxmlformats.org/officeDocument/2006/relationships/hyperlink" Target="https://www.huadianswg.com/" TargetMode="External"/><Relationship Id="rId218" Type="http://schemas.openxmlformats.org/officeDocument/2006/relationships/hyperlink" Target="mailto:chenyutian@cqwbdq.com" TargetMode="External"/><Relationship Id="rId425" Type="http://schemas.openxmlformats.org/officeDocument/2006/relationships/hyperlink" Target="mailto:sales11@novelbattery.com" TargetMode="External"/><Relationship Id="rId632" Type="http://schemas.openxmlformats.org/officeDocument/2006/relationships/hyperlink" Target="https://www.hitachienergy.com/me/en" TargetMode="External"/><Relationship Id="rId1055" Type="http://schemas.openxmlformats.org/officeDocument/2006/relationships/hyperlink" Target="https://romind.ro/" TargetMode="External"/><Relationship Id="rId1262" Type="http://schemas.openxmlformats.org/officeDocument/2006/relationships/hyperlink" Target="mailto:teco@tecomat.com" TargetMode="External"/><Relationship Id="rId271" Type="http://schemas.openxmlformats.org/officeDocument/2006/relationships/hyperlink" Target="mailto:delta@deltaproses.com" TargetMode="External"/><Relationship Id="rId937" Type="http://schemas.openxmlformats.org/officeDocument/2006/relationships/hyperlink" Target="mailto:marketing@ornetgroup.com" TargetMode="External"/><Relationship Id="rId1122" Type="http://schemas.openxmlformats.org/officeDocument/2006/relationships/hyperlink" Target="https://www.foxtechsolar.com/" TargetMode="External"/><Relationship Id="rId1567" Type="http://schemas.openxmlformats.org/officeDocument/2006/relationships/hyperlink" Target="http://www.yueguan.cn/en/" TargetMode="External"/><Relationship Id="rId66" Type="http://schemas.openxmlformats.org/officeDocument/2006/relationships/hyperlink" Target="http://www.sanayate.com/" TargetMode="External"/><Relationship Id="rId131" Type="http://schemas.openxmlformats.org/officeDocument/2006/relationships/hyperlink" Target="mailto:info@bescore-ess.com" TargetMode="External"/><Relationship Id="rId369" Type="http://schemas.openxmlformats.org/officeDocument/2006/relationships/hyperlink" Target="https://elektrikdunyasi.com.tr/" TargetMode="External"/><Relationship Id="rId576" Type="http://schemas.openxmlformats.org/officeDocument/2006/relationships/hyperlink" Target="mailto:exports@henandongli.com" TargetMode="External"/><Relationship Id="rId783" Type="http://schemas.openxmlformats.org/officeDocument/2006/relationships/hyperlink" Target="mailto:kss@mail.kss.com.tw" TargetMode="External"/><Relationship Id="rId990" Type="http://schemas.openxmlformats.org/officeDocument/2006/relationships/hyperlink" Target="https://www.powerinst.in/" TargetMode="External"/><Relationship Id="rId1427" Type="http://schemas.openxmlformats.org/officeDocument/2006/relationships/hyperlink" Target="mailto:sales@ejtnewenergy.com" TargetMode="External"/><Relationship Id="rId229" Type="http://schemas.openxmlformats.org/officeDocument/2006/relationships/hyperlink" Target="https://www.ceedeevacuum.com/" TargetMode="External"/><Relationship Id="rId436" Type="http://schemas.openxmlformats.org/officeDocument/2006/relationships/hyperlink" Target="https://www.ganzelectric.com/" TargetMode="External"/><Relationship Id="rId643" Type="http://schemas.openxmlformats.org/officeDocument/2006/relationships/hyperlink" Target="https://www.interlight.co.in/" TargetMode="External"/><Relationship Id="rId1066" Type="http://schemas.openxmlformats.org/officeDocument/2006/relationships/hyperlink" Target="https://www.schaeferpower.de/" TargetMode="External"/><Relationship Id="rId1273" Type="http://schemas.openxmlformats.org/officeDocument/2006/relationships/hyperlink" Target="mailto:solomon20210701@tjxddq.com" TargetMode="External"/><Relationship Id="rId1480" Type="http://schemas.openxmlformats.org/officeDocument/2006/relationships/hyperlink" Target="mailto:director@reletek.cn" TargetMode="External"/><Relationship Id="rId850" Type="http://schemas.openxmlformats.org/officeDocument/2006/relationships/hyperlink" Target="https://alnahaas.com/" TargetMode="External"/><Relationship Id="rId948" Type="http://schemas.openxmlformats.org/officeDocument/2006/relationships/hyperlink" Target="https://www.neosenerji.com/" TargetMode="External"/><Relationship Id="rId1133" Type="http://schemas.openxmlformats.org/officeDocument/2006/relationships/hyperlink" Target="mailto:masuai@liyuancell.com" TargetMode="External"/><Relationship Id="rId1578" Type="http://schemas.openxmlformats.org/officeDocument/2006/relationships/hyperlink" Target="mailto:worldmarket@zhenglancable.com" TargetMode="External"/><Relationship Id="rId77" Type="http://schemas.openxmlformats.org/officeDocument/2006/relationships/hyperlink" Target="mailto:aksa@aksa.com.tr" TargetMode="External"/><Relationship Id="rId282" Type="http://schemas.openxmlformats.org/officeDocument/2006/relationships/hyperlink" Target="mailto:enquiries@cmtpower.com" TargetMode="External"/><Relationship Id="rId503" Type="http://schemas.openxmlformats.org/officeDocument/2006/relationships/hyperlink" Target="mailto:honconelectric@gmail.com" TargetMode="External"/><Relationship Id="rId587" Type="http://schemas.openxmlformats.org/officeDocument/2006/relationships/hyperlink" Target="mailto:rainhe@henghelectric.com" TargetMode="External"/><Relationship Id="rId710" Type="http://schemas.openxmlformats.org/officeDocument/2006/relationships/hyperlink" Target="mailto:jubanggroup@163.com" TargetMode="External"/><Relationship Id="rId808" Type="http://schemas.openxmlformats.org/officeDocument/2006/relationships/hyperlink" Target="mailto:info@livoltek.com" TargetMode="External"/><Relationship Id="rId1340" Type="http://schemas.openxmlformats.org/officeDocument/2006/relationships/hyperlink" Target="http://www.upset.com.tr/" TargetMode="External"/><Relationship Id="rId1438" Type="http://schemas.openxmlformats.org/officeDocument/2006/relationships/hyperlink" Target="https://www.veetechllc.com/" TargetMode="External"/><Relationship Id="rId8" Type="http://schemas.openxmlformats.org/officeDocument/2006/relationships/hyperlink" Target="https://ae-solar.com/" TargetMode="External"/><Relationship Id="rId142" Type="http://schemas.openxmlformats.org/officeDocument/2006/relationships/hyperlink" Target="mailto:sales@bjtze.com" TargetMode="External"/><Relationship Id="rId447" Type="http://schemas.openxmlformats.org/officeDocument/2006/relationships/hyperlink" Target="mailto:esen@esen.com.tr" TargetMode="External"/><Relationship Id="rId794" Type="http://schemas.openxmlformats.org/officeDocument/2006/relationships/hyperlink" Target="mailto:info@meccalte.it" TargetMode="External"/><Relationship Id="rId1077" Type="http://schemas.openxmlformats.org/officeDocument/2006/relationships/hyperlink" Target="https://www.tianchielectric.com/" TargetMode="External"/><Relationship Id="rId1200" Type="http://schemas.openxmlformats.org/officeDocument/2006/relationships/hyperlink" Target="mailto:info@snehamtapes.com" TargetMode="External"/><Relationship Id="rId654" Type="http://schemas.openxmlformats.org/officeDocument/2006/relationships/hyperlink" Target="https://idesystems.co.uk/" TargetMode="External"/><Relationship Id="rId861" Type="http://schemas.openxmlformats.org/officeDocument/2006/relationships/hyperlink" Target="mailto:Pazarlama@mdkalip.com" TargetMode="External"/><Relationship Id="rId959" Type="http://schemas.openxmlformats.org/officeDocument/2006/relationships/hyperlink" Target="https://orionee.com/" TargetMode="External"/><Relationship Id="rId1284" Type="http://schemas.openxmlformats.org/officeDocument/2006/relationships/hyperlink" Target="http://www.ycwire.cn/" TargetMode="External"/><Relationship Id="rId1491" Type="http://schemas.openxmlformats.org/officeDocument/2006/relationships/hyperlink" Target="https://www.cnolain.com/" TargetMode="External"/><Relationship Id="rId1505" Type="http://schemas.openxmlformats.org/officeDocument/2006/relationships/hyperlink" Target="mailto:sale@boleicn.com" TargetMode="External"/><Relationship Id="rId1589" Type="http://schemas.openxmlformats.org/officeDocument/2006/relationships/hyperlink" Target="https://www.zuchtech.com/" TargetMode="External"/><Relationship Id="rId293" Type="http://schemas.openxmlformats.org/officeDocument/2006/relationships/hyperlink" Target="mailto:info@ducatienergia.com" TargetMode="External"/><Relationship Id="rId307" Type="http://schemas.openxmlformats.org/officeDocument/2006/relationships/hyperlink" Target="https://emh-metering.com/en/" TargetMode="External"/><Relationship Id="rId514" Type="http://schemas.openxmlformats.org/officeDocument/2006/relationships/hyperlink" Target="https://www.anern.com/" TargetMode="External"/><Relationship Id="rId721" Type="http://schemas.openxmlformats.org/officeDocument/2006/relationships/hyperlink" Target="https://jpmgroup.co.in/" TargetMode="External"/><Relationship Id="rId1144" Type="http://schemas.openxmlformats.org/officeDocument/2006/relationships/hyperlink" Target="https://sara.com.tr/" TargetMode="External"/><Relationship Id="rId1351" Type="http://schemas.openxmlformats.org/officeDocument/2006/relationships/hyperlink" Target="https://www.vspl.co.in/" TargetMode="External"/><Relationship Id="rId1449" Type="http://schemas.openxmlformats.org/officeDocument/2006/relationships/hyperlink" Target="https://xjec.com/en/" TargetMode="External"/><Relationship Id="rId88" Type="http://schemas.openxmlformats.org/officeDocument/2006/relationships/hyperlink" Target="mailto:info@altasjenerator.com.tr" TargetMode="External"/><Relationship Id="rId153" Type="http://schemas.openxmlformats.org/officeDocument/2006/relationships/hyperlink" Target="mailto:amministrazione@barberipec.it" TargetMode="External"/><Relationship Id="rId360" Type="http://schemas.openxmlformats.org/officeDocument/2006/relationships/hyperlink" Target="https://www.dongaelec.com/en/" TargetMode="External"/><Relationship Id="rId598" Type="http://schemas.openxmlformats.org/officeDocument/2006/relationships/hyperlink" Target="https://www.hshuayihyrs.com/" TargetMode="External"/><Relationship Id="rId819" Type="http://schemas.openxmlformats.org/officeDocument/2006/relationships/hyperlink" Target="https://www.lumacbattery.com/" TargetMode="External"/><Relationship Id="rId1004" Type="http://schemas.openxmlformats.org/officeDocument/2006/relationships/hyperlink" Target="mailto:yutao@yunlu.com.cn" TargetMode="External"/><Relationship Id="rId1211" Type="http://schemas.openxmlformats.org/officeDocument/2006/relationships/hyperlink" Target="https://www.srnesolar.com/" TargetMode="External"/><Relationship Id="rId220" Type="http://schemas.openxmlformats.org/officeDocument/2006/relationships/hyperlink" Target="http://www.cnhuayi.com.cn/" TargetMode="External"/><Relationship Id="rId458" Type="http://schemas.openxmlformats.org/officeDocument/2006/relationships/hyperlink" Target="https://www.febus-optics.com/" TargetMode="External"/><Relationship Id="rId665" Type="http://schemas.openxmlformats.org/officeDocument/2006/relationships/hyperlink" Target="https://www.bswledled.com/" TargetMode="External"/><Relationship Id="rId872" Type="http://schemas.openxmlformats.org/officeDocument/2006/relationships/hyperlink" Target="https://www.mesccables.com/" TargetMode="External"/><Relationship Id="rId1088" Type="http://schemas.openxmlformats.org/officeDocument/2006/relationships/hyperlink" Target="https://swt.cn/" TargetMode="External"/><Relationship Id="rId1295" Type="http://schemas.openxmlformats.org/officeDocument/2006/relationships/hyperlink" Target="mailto:info@trasfeco.it" TargetMode="External"/><Relationship Id="rId1309" Type="http://schemas.openxmlformats.org/officeDocument/2006/relationships/hyperlink" Target="https://www.uni-trend.com/" TargetMode="External"/><Relationship Id="rId1516" Type="http://schemas.openxmlformats.org/officeDocument/2006/relationships/hyperlink" Target="mailto:sales@gomelong.com" TargetMode="External"/><Relationship Id="rId15" Type="http://schemas.openxmlformats.org/officeDocument/2006/relationships/hyperlink" Target="https://www.leoch.com/" TargetMode="External"/><Relationship Id="rId318" Type="http://schemas.openxmlformats.org/officeDocument/2006/relationships/hyperlink" Target="mailto:info@emb-online.de" TargetMode="External"/><Relationship Id="rId525" Type="http://schemas.openxmlformats.org/officeDocument/2006/relationships/hyperlink" Target="https://www.hj-ess.com/" TargetMode="External"/><Relationship Id="rId732" Type="http://schemas.openxmlformats.org/officeDocument/2006/relationships/hyperlink" Target="https://www.kei-ind.com/" TargetMode="External"/><Relationship Id="rId1155" Type="http://schemas.openxmlformats.org/officeDocument/2006/relationships/hyperlink" Target="mailto:info@shahzadpumps.com" TargetMode="External"/><Relationship Id="rId1362" Type="http://schemas.openxmlformats.org/officeDocument/2006/relationships/hyperlink" Target="http://www.valvomec.it/" TargetMode="External"/><Relationship Id="rId99" Type="http://schemas.openxmlformats.org/officeDocument/2006/relationships/hyperlink" Target="https://askagroup.com/" TargetMode="External"/><Relationship Id="rId164" Type="http://schemas.openxmlformats.org/officeDocument/2006/relationships/hyperlink" Target="mailto:sales@armtek.com.tr" TargetMode="External"/><Relationship Id="rId371" Type="http://schemas.openxmlformats.org/officeDocument/2006/relationships/hyperlink" Target="http://www.enclo.com.tr/" TargetMode="External"/><Relationship Id="rId1015" Type="http://schemas.openxmlformats.org/officeDocument/2006/relationships/hyperlink" Target="mailto:info@rataneng.com" TargetMode="External"/><Relationship Id="rId1222" Type="http://schemas.openxmlformats.org/officeDocument/2006/relationships/hyperlink" Target="https://subnet.com/" TargetMode="External"/><Relationship Id="rId469" Type="http://schemas.openxmlformats.org/officeDocument/2006/relationships/hyperlink" Target="mailto:info@esitelectric.com" TargetMode="External"/><Relationship Id="rId676" Type="http://schemas.openxmlformats.org/officeDocument/2006/relationships/hyperlink" Target="https://www.rcgpower.com/" TargetMode="External"/><Relationship Id="rId883" Type="http://schemas.openxmlformats.org/officeDocument/2006/relationships/hyperlink" Target="https://www.wkmachine.com/" TargetMode="External"/><Relationship Id="rId1099" Type="http://schemas.openxmlformats.org/officeDocument/2006/relationships/hyperlink" Target="mailto:lilliansales@shjisco.com" TargetMode="External"/><Relationship Id="rId1527" Type="http://schemas.openxmlformats.org/officeDocument/2006/relationships/hyperlink" Target="https://www.huayingxincai.com/" TargetMode="External"/><Relationship Id="rId26" Type="http://schemas.openxmlformats.org/officeDocument/2006/relationships/hyperlink" Target="mailto:sales@accuratesprings.com" TargetMode="External"/><Relationship Id="rId231" Type="http://schemas.openxmlformats.org/officeDocument/2006/relationships/hyperlink" Target="mailto:tofmarketing@ceedeevacuum.net" TargetMode="External"/><Relationship Id="rId329" Type="http://schemas.openxmlformats.org/officeDocument/2006/relationships/hyperlink" Target="https://dupatindustries.com/" TargetMode="External"/><Relationship Id="rId536" Type="http://schemas.openxmlformats.org/officeDocument/2006/relationships/hyperlink" Target="mailto:hsdq@188.com" TargetMode="External"/><Relationship Id="rId1166" Type="http://schemas.openxmlformats.org/officeDocument/2006/relationships/hyperlink" Target="https://oukitel.com/" TargetMode="External"/><Relationship Id="rId1373" Type="http://schemas.openxmlformats.org/officeDocument/2006/relationships/hyperlink" Target="mailto:WFHMDL@126.com" TargetMode="External"/><Relationship Id="rId175" Type="http://schemas.openxmlformats.org/officeDocument/2006/relationships/hyperlink" Target="http://www.canozanpano.com.tr/" TargetMode="External"/><Relationship Id="rId743" Type="http://schemas.openxmlformats.org/officeDocument/2006/relationships/hyperlink" Target="mailto:support@ledl.in" TargetMode="External"/><Relationship Id="rId950" Type="http://schemas.openxmlformats.org/officeDocument/2006/relationships/hyperlink" Target="https://www.netcontrol.com/" TargetMode="External"/><Relationship Id="rId1026" Type="http://schemas.openxmlformats.org/officeDocument/2006/relationships/hyperlink" Target="https://www.roechling.com/" TargetMode="External"/><Relationship Id="rId1580" Type="http://schemas.openxmlformats.org/officeDocument/2006/relationships/hyperlink" Target="mailto:overseaweb@lytran.net" TargetMode="External"/><Relationship Id="rId382" Type="http://schemas.openxmlformats.org/officeDocument/2006/relationships/hyperlink" Target="mailto:admin@energytransfo.com" TargetMode="External"/><Relationship Id="rId603" Type="http://schemas.openxmlformats.org/officeDocument/2006/relationships/hyperlink" Target="mailto:sales08@bdhuazheng.com" TargetMode="External"/><Relationship Id="rId687" Type="http://schemas.openxmlformats.org/officeDocument/2006/relationships/hyperlink" Target="mailto:sales@sonergy-tec.com" TargetMode="External"/><Relationship Id="rId810" Type="http://schemas.openxmlformats.org/officeDocument/2006/relationships/hyperlink" Target="mailto:service@loncinindustries.com" TargetMode="External"/><Relationship Id="rId908" Type="http://schemas.openxmlformats.org/officeDocument/2006/relationships/hyperlink" Target="mailto:sales@nbkibor.com" TargetMode="External"/><Relationship Id="rId1233" Type="http://schemas.openxmlformats.org/officeDocument/2006/relationships/hyperlink" Target="http://www.cnheshun.com/" TargetMode="External"/><Relationship Id="rId1440" Type="http://schemas.openxmlformats.org/officeDocument/2006/relationships/hyperlink" Target="https://voltronicpower.com/" TargetMode="External"/><Relationship Id="rId1538" Type="http://schemas.openxmlformats.org/officeDocument/2006/relationships/hyperlink" Target="mailto:yen@ming-guan.com" TargetMode="External"/><Relationship Id="rId242" Type="http://schemas.openxmlformats.org/officeDocument/2006/relationships/hyperlink" Target="mailto:office@cuculus.net" TargetMode="External"/><Relationship Id="rId894" Type="http://schemas.openxmlformats.org/officeDocument/2006/relationships/hyperlink" Target="http://narigroup.com/" TargetMode="External"/><Relationship Id="rId1177" Type="http://schemas.openxmlformats.org/officeDocument/2006/relationships/hyperlink" Target="mailto:sales@dongfang-insulation.com" TargetMode="External"/><Relationship Id="rId1300" Type="http://schemas.openxmlformats.org/officeDocument/2006/relationships/hyperlink" Target="https://www.tstyelectric.com/" TargetMode="External"/><Relationship Id="rId37" Type="http://schemas.openxmlformats.org/officeDocument/2006/relationships/hyperlink" Target="https://www.aat-solutions.de/" TargetMode="External"/><Relationship Id="rId102" Type="http://schemas.openxmlformats.org/officeDocument/2006/relationships/hyperlink" Target="https://atlasmetalind.com/" TargetMode="External"/><Relationship Id="rId547" Type="http://schemas.openxmlformats.org/officeDocument/2006/relationships/hyperlink" Target="https://gerpaas.com/" TargetMode="External"/><Relationship Id="rId754" Type="http://schemas.openxmlformats.org/officeDocument/2006/relationships/hyperlink" Target="mailto:info@kbr.de" TargetMode="External"/><Relationship Id="rId961" Type="http://schemas.openxmlformats.org/officeDocument/2006/relationships/hyperlink" Target="https://www.ozgokce.com.tr/" TargetMode="External"/><Relationship Id="rId1384" Type="http://schemas.openxmlformats.org/officeDocument/2006/relationships/hyperlink" Target="https://www.etek-china.com/" TargetMode="External"/><Relationship Id="rId1591" Type="http://schemas.openxmlformats.org/officeDocument/2006/relationships/hyperlink" Target="https://www.zysolar-tech.com/" TargetMode="External"/><Relationship Id="rId90" Type="http://schemas.openxmlformats.org/officeDocument/2006/relationships/hyperlink" Target="mailto:kanalsatis@ardic.com" TargetMode="External"/><Relationship Id="rId186" Type="http://schemas.openxmlformats.org/officeDocument/2006/relationships/hyperlink" Target="https://binghalibeng.com/" TargetMode="External"/><Relationship Id="rId393" Type="http://schemas.openxmlformats.org/officeDocument/2006/relationships/hyperlink" Target="mailto:info@eurogrid.in" TargetMode="External"/><Relationship Id="rId407" Type="http://schemas.openxmlformats.org/officeDocument/2006/relationships/hyperlink" Target="https://www.chinasuoer.com/" TargetMode="External"/><Relationship Id="rId614" Type="http://schemas.openxmlformats.org/officeDocument/2006/relationships/hyperlink" Target="https://en.wincle.cn/" TargetMode="External"/><Relationship Id="rId821" Type="http://schemas.openxmlformats.org/officeDocument/2006/relationships/hyperlink" Target="https://tsc-iq.com/" TargetMode="External"/><Relationship Id="rId1037" Type="http://schemas.openxmlformats.org/officeDocument/2006/relationships/hyperlink" Target="https://powerzone.com.pk/" TargetMode="External"/><Relationship Id="rId1244" Type="http://schemas.openxmlformats.org/officeDocument/2006/relationships/hyperlink" Target="mailto:info@svcenergy.com" TargetMode="External"/><Relationship Id="rId1451" Type="http://schemas.openxmlformats.org/officeDocument/2006/relationships/hyperlink" Target="http://www.zcinsulation.com/" TargetMode="External"/><Relationship Id="rId253" Type="http://schemas.openxmlformats.org/officeDocument/2006/relationships/hyperlink" Target="https://www.coveme.com/" TargetMode="External"/><Relationship Id="rId460" Type="http://schemas.openxmlformats.org/officeDocument/2006/relationships/hyperlink" Target="https://federaltransformers.com/" TargetMode="External"/><Relationship Id="rId698" Type="http://schemas.openxmlformats.org/officeDocument/2006/relationships/hyperlink" Target="http://www.keenest.com/en/" TargetMode="External"/><Relationship Id="rId919" Type="http://schemas.openxmlformats.org/officeDocument/2006/relationships/hyperlink" Target="https://www.npppowers.com/" TargetMode="External"/><Relationship Id="rId1090" Type="http://schemas.openxmlformats.org/officeDocument/2006/relationships/hyperlink" Target="http://en.yunneidongli.com/" TargetMode="External"/><Relationship Id="rId1104" Type="http://schemas.openxmlformats.org/officeDocument/2006/relationships/hyperlink" Target="https://www.vman-engine.com/" TargetMode="External"/><Relationship Id="rId1311" Type="http://schemas.openxmlformats.org/officeDocument/2006/relationships/hyperlink" Target="http://tbloc.com.tr/" TargetMode="External"/><Relationship Id="rId1549" Type="http://schemas.openxmlformats.org/officeDocument/2006/relationships/hyperlink" Target="https://www.tengenglobal.com/" TargetMode="External"/><Relationship Id="rId48" Type="http://schemas.openxmlformats.org/officeDocument/2006/relationships/hyperlink" Target="mailto:support@adelsystem.com" TargetMode="External"/><Relationship Id="rId113" Type="http://schemas.openxmlformats.org/officeDocument/2006/relationships/hyperlink" Target="https://www.aumnitransmission.com/" TargetMode="External"/><Relationship Id="rId320" Type="http://schemas.openxmlformats.org/officeDocument/2006/relationships/hyperlink" Target="https://yotanobattery.com/" TargetMode="External"/><Relationship Id="rId558" Type="http://schemas.openxmlformats.org/officeDocument/2006/relationships/hyperlink" Target="https://givenergy.co.uk/" TargetMode="External"/><Relationship Id="rId765" Type="http://schemas.openxmlformats.org/officeDocument/2006/relationships/hyperlink" Target="mailto:info@korucumakine.com" TargetMode="External"/><Relationship Id="rId972" Type="http://schemas.openxmlformats.org/officeDocument/2006/relationships/hyperlink" Target="mailto:pentaleads.fr@pentaesp.com" TargetMode="External"/><Relationship Id="rId1188" Type="http://schemas.openxmlformats.org/officeDocument/2006/relationships/hyperlink" Target="https://sigmaelektrik.com/en/" TargetMode="External"/><Relationship Id="rId1395" Type="http://schemas.openxmlformats.org/officeDocument/2006/relationships/hyperlink" Target="http://www.enginestarter-motor.com/" TargetMode="External"/><Relationship Id="rId1409" Type="http://schemas.openxmlformats.org/officeDocument/2006/relationships/hyperlink" Target="mailto:wxkfcaspar@163.com" TargetMode="External"/><Relationship Id="rId197" Type="http://schemas.openxmlformats.org/officeDocument/2006/relationships/hyperlink" Target="http://www.hcac-tape.com/" TargetMode="External"/><Relationship Id="rId418" Type="http://schemas.openxmlformats.org/officeDocument/2006/relationships/hyperlink" Target="https://www.yanan-motor.com/" TargetMode="External"/><Relationship Id="rId625" Type="http://schemas.openxmlformats.org/officeDocument/2006/relationships/hyperlink" Target="mailto:georg@georg.com" TargetMode="External"/><Relationship Id="rId832" Type="http://schemas.openxmlformats.org/officeDocument/2006/relationships/hyperlink" Target="mailto:ho@microtek.in" TargetMode="External"/><Relationship Id="rId1048" Type="http://schemas.openxmlformats.org/officeDocument/2006/relationships/hyperlink" Target="mailto:info@rescab.com" TargetMode="External"/><Relationship Id="rId1255" Type="http://schemas.openxmlformats.org/officeDocument/2006/relationships/hyperlink" Target="http://www.tbbpower.com/" TargetMode="External"/><Relationship Id="rId1462" Type="http://schemas.openxmlformats.org/officeDocument/2006/relationships/hyperlink" Target="mailto:sales@fisend.com" TargetMode="External"/><Relationship Id="rId264" Type="http://schemas.openxmlformats.org/officeDocument/2006/relationships/hyperlink" Target="https://www.cme.com.tr/" TargetMode="External"/><Relationship Id="rId471" Type="http://schemas.openxmlformats.org/officeDocument/2006/relationships/hyperlink" Target="https://fast-cables.com/" TargetMode="External"/><Relationship Id="rId1115" Type="http://schemas.openxmlformats.org/officeDocument/2006/relationships/hyperlink" Target="mailto:info@vision-batt.com" TargetMode="External"/><Relationship Id="rId1322" Type="http://schemas.openxmlformats.org/officeDocument/2006/relationships/hyperlink" Target="mailto:info@telergon.com" TargetMode="External"/><Relationship Id="rId59" Type="http://schemas.openxmlformats.org/officeDocument/2006/relationships/hyperlink" Target="https://allam.com/" TargetMode="External"/><Relationship Id="rId124" Type="http://schemas.openxmlformats.org/officeDocument/2006/relationships/hyperlink" Target="mailto:info@bagela.de" TargetMode="External"/><Relationship Id="rId569" Type="http://schemas.openxmlformats.org/officeDocument/2006/relationships/hyperlink" Target="https://www.tuofacpem.com/" TargetMode="External"/><Relationship Id="rId776" Type="http://schemas.openxmlformats.org/officeDocument/2006/relationships/hyperlink" Target="mailto:sekretariat@kiwa.sk" TargetMode="External"/><Relationship Id="rId983" Type="http://schemas.openxmlformats.org/officeDocument/2006/relationships/hyperlink" Target="mailto:info@apnbatteries.com" TargetMode="External"/><Relationship Id="rId1199" Type="http://schemas.openxmlformats.org/officeDocument/2006/relationships/hyperlink" Target="https://www.snehamtapes.com/" TargetMode="External"/><Relationship Id="rId331" Type="http://schemas.openxmlformats.org/officeDocument/2006/relationships/hyperlink" Target="https://www.easyphotovoltech.com/" TargetMode="External"/><Relationship Id="rId429" Type="http://schemas.openxmlformats.org/officeDocument/2006/relationships/hyperlink" Target="mailto:Sales@falcon-ind.net" TargetMode="External"/><Relationship Id="rId636" Type="http://schemas.openxmlformats.org/officeDocument/2006/relationships/hyperlink" Target="mailto:intrplst@emirates.net.ae" TargetMode="External"/><Relationship Id="rId1059" Type="http://schemas.openxmlformats.org/officeDocument/2006/relationships/hyperlink" Target="https://www.salicru.com/" TargetMode="External"/><Relationship Id="rId1266" Type="http://schemas.openxmlformats.org/officeDocument/2006/relationships/hyperlink" Target="mailto:info@the-rsgroup.com" TargetMode="External"/><Relationship Id="rId1473" Type="http://schemas.openxmlformats.org/officeDocument/2006/relationships/hyperlink" Target="https://www.plastic-waterproof-box.com/" TargetMode="External"/><Relationship Id="rId843" Type="http://schemas.openxmlformats.org/officeDocument/2006/relationships/hyperlink" Target="mailto:office@mikroe.com" TargetMode="External"/><Relationship Id="rId1126" Type="http://schemas.openxmlformats.org/officeDocument/2006/relationships/hyperlink" Target="https://www.invt.com/" TargetMode="External"/><Relationship Id="rId275" Type="http://schemas.openxmlformats.org/officeDocument/2006/relationships/hyperlink" Target="https://www.circutor.com/" TargetMode="External"/><Relationship Id="rId482" Type="http://schemas.openxmlformats.org/officeDocument/2006/relationships/hyperlink" Target="https://globehifabs.com/" TargetMode="External"/><Relationship Id="rId703" Type="http://schemas.openxmlformats.org/officeDocument/2006/relationships/hyperlink" Target="https://www.nengxingelectric.com/" TargetMode="External"/><Relationship Id="rId910" Type="http://schemas.openxmlformats.org/officeDocument/2006/relationships/hyperlink" Target="mailto:liaoyuan@nbliaoyuan.com" TargetMode="External"/><Relationship Id="rId1333" Type="http://schemas.openxmlformats.org/officeDocument/2006/relationships/hyperlink" Target="http://www.tracto.com/uk" TargetMode="External"/><Relationship Id="rId1540" Type="http://schemas.openxmlformats.org/officeDocument/2006/relationships/hyperlink" Target="mailto:fuling-jenny@chinafuling.com" TargetMode="External"/><Relationship Id="rId135" Type="http://schemas.openxmlformats.org/officeDocument/2006/relationships/hyperlink" Target="https://www.epever.com/" TargetMode="External"/><Relationship Id="rId342" Type="http://schemas.openxmlformats.org/officeDocument/2006/relationships/hyperlink" Target="https://www.ensto.com/" TargetMode="External"/><Relationship Id="rId787" Type="http://schemas.openxmlformats.org/officeDocument/2006/relationships/hyperlink" Target="mailto:leader-tech1998@outlook.com" TargetMode="External"/><Relationship Id="rId994" Type="http://schemas.openxmlformats.org/officeDocument/2006/relationships/hyperlink" Target="mailto:sales@pacelinkpower.com" TargetMode="External"/><Relationship Id="rId1400" Type="http://schemas.openxmlformats.org/officeDocument/2006/relationships/hyperlink" Target="http://www.vacemelectric.com/" TargetMode="External"/><Relationship Id="rId202" Type="http://schemas.openxmlformats.org/officeDocument/2006/relationships/hyperlink" Target="mailto:Frank.yu@clkj.com.cn" TargetMode="External"/><Relationship Id="rId647" Type="http://schemas.openxmlformats.org/officeDocument/2006/relationships/hyperlink" Target="mailto:sales@itcc-group.com" TargetMode="External"/><Relationship Id="rId854" Type="http://schemas.openxmlformats.org/officeDocument/2006/relationships/hyperlink" Target="https://www.misterlight.com/" TargetMode="External"/><Relationship Id="rId1277" Type="http://schemas.openxmlformats.org/officeDocument/2006/relationships/hyperlink" Target="mailto:Jamit@tj-jamit.com" TargetMode="External"/><Relationship Id="rId1484" Type="http://schemas.openxmlformats.org/officeDocument/2006/relationships/hyperlink" Target="mailto:info@westhomeselectric.com" TargetMode="External"/><Relationship Id="rId286" Type="http://schemas.openxmlformats.org/officeDocument/2006/relationships/hyperlink" Target="mailto:info@coppergat.com" TargetMode="External"/><Relationship Id="rId493" Type="http://schemas.openxmlformats.org/officeDocument/2006/relationships/hyperlink" Target="mailto:office@hauff-technik.de" TargetMode="External"/><Relationship Id="rId507" Type="http://schemas.openxmlformats.org/officeDocument/2006/relationships/hyperlink" Target="mailto:KEYoverseas@keyuanele.com" TargetMode="External"/><Relationship Id="rId714" Type="http://schemas.openxmlformats.org/officeDocument/2006/relationships/hyperlink" Target="mailto:info@keypower.com" TargetMode="External"/><Relationship Id="rId921" Type="http://schemas.openxmlformats.org/officeDocument/2006/relationships/hyperlink" Target="mailto:export@elvare.ge" TargetMode="External"/><Relationship Id="rId1137" Type="http://schemas.openxmlformats.org/officeDocument/2006/relationships/hyperlink" Target="mailto:sales@megarevo.com.cn" TargetMode="External"/><Relationship Id="rId1344" Type="http://schemas.openxmlformats.org/officeDocument/2006/relationships/hyperlink" Target="mailto:info@upsgenerator.com" TargetMode="External"/><Relationship Id="rId1551" Type="http://schemas.openxmlformats.org/officeDocument/2006/relationships/hyperlink" Target="http://www.cnthpower.com/" TargetMode="External"/><Relationship Id="rId50" Type="http://schemas.openxmlformats.org/officeDocument/2006/relationships/hyperlink" Target="mailto:sales@aristoncavi.com" TargetMode="External"/><Relationship Id="rId146" Type="http://schemas.openxmlformats.org/officeDocument/2006/relationships/hyperlink" Target="mailto:inquiry@bsl-battery.com" TargetMode="External"/><Relationship Id="rId353" Type="http://schemas.openxmlformats.org/officeDocument/2006/relationships/hyperlink" Target="mailto:info@ekf.su" TargetMode="External"/><Relationship Id="rId560" Type="http://schemas.openxmlformats.org/officeDocument/2006/relationships/hyperlink" Target="http://www.halotop.cn/" TargetMode="External"/><Relationship Id="rId798" Type="http://schemas.openxmlformats.org/officeDocument/2006/relationships/hyperlink" Target="https://www.linkwell.org/" TargetMode="External"/><Relationship Id="rId1190" Type="http://schemas.openxmlformats.org/officeDocument/2006/relationships/hyperlink" Target="https://www.sinotec.org.cn/" TargetMode="External"/><Relationship Id="rId1204" Type="http://schemas.openxmlformats.org/officeDocument/2006/relationships/hyperlink" Target="mailto:office@solarcontainer.one" TargetMode="External"/><Relationship Id="rId1411" Type="http://schemas.openxmlformats.org/officeDocument/2006/relationships/hyperlink" Target="mailto:lees@leespower.com" TargetMode="External"/><Relationship Id="rId213" Type="http://schemas.openxmlformats.org/officeDocument/2006/relationships/hyperlink" Target="https://www.pingalax-global.com/" TargetMode="External"/><Relationship Id="rId420" Type="http://schemas.openxmlformats.org/officeDocument/2006/relationships/hyperlink" Target="https://en.gacia.com.cn/" TargetMode="External"/><Relationship Id="rId658" Type="http://schemas.openxmlformats.org/officeDocument/2006/relationships/hyperlink" Target="https://www.inhand.com/en/" TargetMode="External"/><Relationship Id="rId865" Type="http://schemas.openxmlformats.org/officeDocument/2006/relationships/hyperlink" Target="mailto:info@mutlusan.com.tr" TargetMode="External"/><Relationship Id="rId1050" Type="http://schemas.openxmlformats.org/officeDocument/2006/relationships/hyperlink" Target="mailto:support@renon-usa.com" TargetMode="External"/><Relationship Id="rId1288" Type="http://schemas.openxmlformats.org/officeDocument/2006/relationships/hyperlink" Target="https://www.toplinelamination.com/" TargetMode="External"/><Relationship Id="rId1495" Type="http://schemas.openxmlformats.org/officeDocument/2006/relationships/hyperlink" Target="http://www.yuyaozhongjian.com/" TargetMode="External"/><Relationship Id="rId1509" Type="http://schemas.openxmlformats.org/officeDocument/2006/relationships/hyperlink" Target="https://www.farady-electric.com/" TargetMode="External"/><Relationship Id="rId297" Type="http://schemas.openxmlformats.org/officeDocument/2006/relationships/hyperlink" Target="mailto:staff@eei.it" TargetMode="External"/><Relationship Id="rId518" Type="http://schemas.openxmlformats.org/officeDocument/2006/relationships/hyperlink" Target="https://kinkaitech.com/" TargetMode="External"/><Relationship Id="rId725" Type="http://schemas.openxmlformats.org/officeDocument/2006/relationships/hyperlink" Target="mailto:contact@jpmgroup.co.in" TargetMode="External"/><Relationship Id="rId932" Type="http://schemas.openxmlformats.org/officeDocument/2006/relationships/hyperlink" Target="https://orientelectric.com/" TargetMode="External"/><Relationship Id="rId1148" Type="http://schemas.openxmlformats.org/officeDocument/2006/relationships/hyperlink" Target="https://www.holystararabia.com/" TargetMode="External"/><Relationship Id="rId1355" Type="http://schemas.openxmlformats.org/officeDocument/2006/relationships/hyperlink" Target="https://www.vptpl.com/" TargetMode="External"/><Relationship Id="rId1562" Type="http://schemas.openxmlformats.org/officeDocument/2006/relationships/hyperlink" Target="mailto:info@volcano-electrical.com" TargetMode="External"/><Relationship Id="rId157" Type="http://schemas.openxmlformats.org/officeDocument/2006/relationships/hyperlink" Target="mailto:info@cmlpali.it" TargetMode="External"/><Relationship Id="rId364" Type="http://schemas.openxmlformats.org/officeDocument/2006/relationships/hyperlink" Target="https://www.dupont.com/" TargetMode="External"/><Relationship Id="rId1008" Type="http://schemas.openxmlformats.org/officeDocument/2006/relationships/hyperlink" Target="mailto:Pitbull06@syhn.com.cn" TargetMode="External"/><Relationship Id="rId1215" Type="http://schemas.openxmlformats.org/officeDocument/2006/relationships/hyperlink" Target="mailto:sales@starwireproduct.com" TargetMode="External"/><Relationship Id="rId1422" Type="http://schemas.openxmlformats.org/officeDocument/2006/relationships/hyperlink" Target="https://www.xmwintop.com/" TargetMode="External"/><Relationship Id="rId61" Type="http://schemas.openxmlformats.org/officeDocument/2006/relationships/hyperlink" Target="https://qcc.gov.ae/" TargetMode="External"/><Relationship Id="rId571" Type="http://schemas.openxmlformats.org/officeDocument/2006/relationships/hyperlink" Target="https://www.hbyppowerline.com/" TargetMode="External"/><Relationship Id="rId669" Type="http://schemas.openxmlformats.org/officeDocument/2006/relationships/hyperlink" Target="mailto:sales@hcbyq.com" TargetMode="External"/><Relationship Id="rId876" Type="http://schemas.openxmlformats.org/officeDocument/2006/relationships/hyperlink" Target="https://www.mondragon-assembly.com/" TargetMode="External"/><Relationship Id="rId1299" Type="http://schemas.openxmlformats.org/officeDocument/2006/relationships/hyperlink" Target="mailto:info@trinitytouch.com" TargetMode="External"/><Relationship Id="rId19" Type="http://schemas.openxmlformats.org/officeDocument/2006/relationships/hyperlink" Target="https://www.anripower.com/" TargetMode="External"/><Relationship Id="rId224" Type="http://schemas.openxmlformats.org/officeDocument/2006/relationships/hyperlink" Target="mailto:crystal@joliet.cn" TargetMode="External"/><Relationship Id="rId431" Type="http://schemas.openxmlformats.org/officeDocument/2006/relationships/hyperlink" Target="mailto:verkauf@gt-gmbh.com" TargetMode="External"/><Relationship Id="rId529" Type="http://schemas.openxmlformats.org/officeDocument/2006/relationships/hyperlink" Target="https://www.cupricoxide.com/" TargetMode="External"/><Relationship Id="rId736" Type="http://schemas.openxmlformats.org/officeDocument/2006/relationships/hyperlink" Target="https://kljindia.com/" TargetMode="External"/><Relationship Id="rId1061" Type="http://schemas.openxmlformats.org/officeDocument/2006/relationships/hyperlink" Target="mailto:sales@stdtransformer.com" TargetMode="External"/><Relationship Id="rId1159" Type="http://schemas.openxmlformats.org/officeDocument/2006/relationships/hyperlink" Target="mailto:info@smksolar.com" TargetMode="External"/><Relationship Id="rId1366" Type="http://schemas.openxmlformats.org/officeDocument/2006/relationships/hyperlink" Target="https://vivax-metrotech.com/" TargetMode="External"/><Relationship Id="rId168" Type="http://schemas.openxmlformats.org/officeDocument/2006/relationships/hyperlink" Target="mailto:makelsan@makelsan.com.tr" TargetMode="External"/><Relationship Id="rId943" Type="http://schemas.openxmlformats.org/officeDocument/2006/relationships/hyperlink" Target="https://www.nsbco.com/" TargetMode="External"/><Relationship Id="rId1019" Type="http://schemas.openxmlformats.org/officeDocument/2006/relationships/hyperlink" Target="mailto:cic@raychemrpg.com" TargetMode="External"/><Relationship Id="rId1573" Type="http://schemas.openxmlformats.org/officeDocument/2006/relationships/hyperlink" Target="https://huadongcablegroup.com/" TargetMode="External"/><Relationship Id="rId72" Type="http://schemas.openxmlformats.org/officeDocument/2006/relationships/hyperlink" Target="https://www.adsmuhendislik.com.tr/" TargetMode="External"/><Relationship Id="rId375" Type="http://schemas.openxmlformats.org/officeDocument/2006/relationships/hyperlink" Target="https://eraplast.com.tr/" TargetMode="External"/><Relationship Id="rId582" Type="http://schemas.openxmlformats.org/officeDocument/2006/relationships/hyperlink" Target="https://www.huayijx.com/" TargetMode="External"/><Relationship Id="rId803" Type="http://schemas.openxmlformats.org/officeDocument/2006/relationships/hyperlink" Target="https://www.lethiumpower.com/" TargetMode="External"/><Relationship Id="rId1226" Type="http://schemas.openxmlformats.org/officeDocument/2006/relationships/hyperlink" Target="https://www.sltup.com/" TargetMode="External"/><Relationship Id="rId1433" Type="http://schemas.openxmlformats.org/officeDocument/2006/relationships/hyperlink" Target="mailto:emkt@xianhengguoji.com" TargetMode="External"/><Relationship Id="rId3" Type="http://schemas.openxmlformats.org/officeDocument/2006/relationships/hyperlink" Target="mailto:russell.small@lawsonfuses.com" TargetMode="External"/><Relationship Id="rId235" Type="http://schemas.openxmlformats.org/officeDocument/2006/relationships/hyperlink" Target="https://www.danish.co.in/" TargetMode="External"/><Relationship Id="rId442" Type="http://schemas.openxmlformats.org/officeDocument/2006/relationships/hyperlink" Target="https://www.ersekablo.com.tr/" TargetMode="External"/><Relationship Id="rId887" Type="http://schemas.openxmlformats.org/officeDocument/2006/relationships/hyperlink" Target="mailto:trader06@china-oulu.com" TargetMode="External"/><Relationship Id="rId1072" Type="http://schemas.openxmlformats.org/officeDocument/2006/relationships/hyperlink" Target="https://www.selec.com/" TargetMode="External"/><Relationship Id="rId1500" Type="http://schemas.openxmlformats.org/officeDocument/2006/relationships/hyperlink" Target="mailto:ampower-info@chilwee.com" TargetMode="External"/><Relationship Id="rId302" Type="http://schemas.openxmlformats.org/officeDocument/2006/relationships/hyperlink" Target="https://www.elpower.it/" TargetMode="External"/><Relationship Id="rId747" Type="http://schemas.openxmlformats.org/officeDocument/2006/relationships/hyperlink" Target="mailto:lae@lae-srl.com" TargetMode="External"/><Relationship Id="rId954" Type="http://schemas.openxmlformats.org/officeDocument/2006/relationships/hyperlink" Target="mailto:info@nuhasoman.com" TargetMode="External"/><Relationship Id="rId1377" Type="http://schemas.openxmlformats.org/officeDocument/2006/relationships/hyperlink" Target="mailto:manager@hdcable.com.cn" TargetMode="External"/><Relationship Id="rId1584" Type="http://schemas.openxmlformats.org/officeDocument/2006/relationships/hyperlink" Target="mailto:zhorui@188.com" TargetMode="External"/><Relationship Id="rId83" Type="http://schemas.openxmlformats.org/officeDocument/2006/relationships/hyperlink" Target="https://alimar.com.tr/" TargetMode="External"/><Relationship Id="rId179" Type="http://schemas.openxmlformats.org/officeDocument/2006/relationships/hyperlink" Target="https://www.ascotinternational.com/" TargetMode="External"/><Relationship Id="rId386" Type="http://schemas.openxmlformats.org/officeDocument/2006/relationships/hyperlink" Target="https://essexsolutions.com/" TargetMode="External"/><Relationship Id="rId593" Type="http://schemas.openxmlformats.org/officeDocument/2006/relationships/hyperlink" Target="mailto:sales@hongdian.com" TargetMode="External"/><Relationship Id="rId607" Type="http://schemas.openxmlformats.org/officeDocument/2006/relationships/hyperlink" Target="mailto:louis@jt-resin.com" TargetMode="External"/><Relationship Id="rId814" Type="http://schemas.openxmlformats.org/officeDocument/2006/relationships/hyperlink" Target="mailto:webmaster.groupe@mersen.com" TargetMode="External"/><Relationship Id="rId1237" Type="http://schemas.openxmlformats.org/officeDocument/2006/relationships/hyperlink" Target="http://www.spiwcn.com/" TargetMode="External"/><Relationship Id="rId1444" Type="http://schemas.openxmlformats.org/officeDocument/2006/relationships/hyperlink" Target="mailto:info@warommena.ae" TargetMode="External"/><Relationship Id="rId246" Type="http://schemas.openxmlformats.org/officeDocument/2006/relationships/hyperlink" Target="mailto:info@cembre.com" TargetMode="External"/><Relationship Id="rId453" Type="http://schemas.openxmlformats.org/officeDocument/2006/relationships/hyperlink" Target="mailto:sales@foxtamcontrols.co.uk" TargetMode="External"/><Relationship Id="rId660" Type="http://schemas.openxmlformats.org/officeDocument/2006/relationships/hyperlink" Target="https://www.ideamakina.com/" TargetMode="External"/><Relationship Id="rId898" Type="http://schemas.openxmlformats.org/officeDocument/2006/relationships/hyperlink" Target="https://www.indiancopper.in/" TargetMode="External"/><Relationship Id="rId1083" Type="http://schemas.openxmlformats.org/officeDocument/2006/relationships/hyperlink" Target="mailto:international@sdgdelectric.com.cn" TargetMode="External"/><Relationship Id="rId1290" Type="http://schemas.openxmlformats.org/officeDocument/2006/relationships/hyperlink" Target="mailto:sales@touchmate.net" TargetMode="External"/><Relationship Id="rId1304" Type="http://schemas.openxmlformats.org/officeDocument/2006/relationships/hyperlink" Target="mailto:info@ukbindia.com" TargetMode="External"/><Relationship Id="rId1511" Type="http://schemas.openxmlformats.org/officeDocument/2006/relationships/hyperlink" Target="https://www.yulancable.com/" TargetMode="External"/><Relationship Id="rId106" Type="http://schemas.openxmlformats.org/officeDocument/2006/relationships/hyperlink" Target="mailto:complianceofficer@aetrafo.com" TargetMode="External"/><Relationship Id="rId313" Type="http://schemas.openxmlformats.org/officeDocument/2006/relationships/hyperlink" Target="https://www.elantas.com/europe" TargetMode="External"/><Relationship Id="rId758" Type="http://schemas.openxmlformats.org/officeDocument/2006/relationships/hyperlink" Target="https://klemsan.com.tr/" TargetMode="External"/><Relationship Id="rId965" Type="http://schemas.openxmlformats.org/officeDocument/2006/relationships/hyperlink" Target="https://acmgroup.com.pk/" TargetMode="External"/><Relationship Id="rId1150" Type="http://schemas.openxmlformats.org/officeDocument/2006/relationships/hyperlink" Target="https://www.seashorecables.com/" TargetMode="External"/><Relationship Id="rId1388" Type="http://schemas.openxmlformats.org/officeDocument/2006/relationships/hyperlink" Target="http://www.cnhowder.com/" TargetMode="External"/><Relationship Id="rId10" Type="http://schemas.openxmlformats.org/officeDocument/2006/relationships/hyperlink" Target="https://www.amsosolar.com/" TargetMode="External"/><Relationship Id="rId94" Type="http://schemas.openxmlformats.org/officeDocument/2006/relationships/hyperlink" Target="http://www.mcinet.gov.ma/" TargetMode="External"/><Relationship Id="rId397" Type="http://schemas.openxmlformats.org/officeDocument/2006/relationships/hyperlink" Target="http://www.evol-power.com/" TargetMode="External"/><Relationship Id="rId520" Type="http://schemas.openxmlformats.org/officeDocument/2006/relationships/hyperlink" Target="http://gzmpcpower.com/" TargetMode="External"/><Relationship Id="rId618" Type="http://schemas.openxmlformats.org/officeDocument/2006/relationships/hyperlink" Target="http://glcables.com/" TargetMode="External"/><Relationship Id="rId825" Type="http://schemas.openxmlformats.org/officeDocument/2006/relationships/hyperlink" Target="https://www.madhavcopper.com/" TargetMode="External"/><Relationship Id="rId1248" Type="http://schemas.openxmlformats.org/officeDocument/2006/relationships/hyperlink" Target="mailto:sun@switco.co.kr" TargetMode="External"/><Relationship Id="rId1455" Type="http://schemas.openxmlformats.org/officeDocument/2006/relationships/hyperlink" Target="http://www.adasinsulation.com/" TargetMode="External"/><Relationship Id="rId257" Type="http://schemas.openxmlformats.org/officeDocument/2006/relationships/hyperlink" Target="https://distran.swiss/" TargetMode="External"/><Relationship Id="rId464" Type="http://schemas.openxmlformats.org/officeDocument/2006/relationships/hyperlink" Target="https://flex-line.ae/" TargetMode="External"/><Relationship Id="rId1010" Type="http://schemas.openxmlformats.org/officeDocument/2006/relationships/hyperlink" Target="https://steelcraftutensils.com/" TargetMode="External"/><Relationship Id="rId1094" Type="http://schemas.openxmlformats.org/officeDocument/2006/relationships/hyperlink" Target="https://www.goodrun-cn.com/" TargetMode="External"/><Relationship Id="rId1108" Type="http://schemas.openxmlformats.org/officeDocument/2006/relationships/hyperlink" Target="https://www.shengye.com/" TargetMode="External"/><Relationship Id="rId1315" Type="http://schemas.openxmlformats.org/officeDocument/2006/relationships/hyperlink" Target="mailto:info@technicalhands.com" TargetMode="External"/><Relationship Id="rId117" Type="http://schemas.openxmlformats.org/officeDocument/2006/relationships/hyperlink" Target="http://www.cbsenergy.com/" TargetMode="External"/><Relationship Id="rId671" Type="http://schemas.openxmlformats.org/officeDocument/2006/relationships/hyperlink" Target="mailto:sales@inluxsolar.com" TargetMode="External"/><Relationship Id="rId769" Type="http://schemas.openxmlformats.org/officeDocument/2006/relationships/hyperlink" Target="mailto:info@kymkablo.com" TargetMode="External"/><Relationship Id="rId976" Type="http://schemas.openxmlformats.org/officeDocument/2006/relationships/hyperlink" Target="mailto:info@huaciinsulator.com" TargetMode="External"/><Relationship Id="rId1399" Type="http://schemas.openxmlformats.org/officeDocument/2006/relationships/hyperlink" Target="mailto:info@uyelectric.com" TargetMode="External"/><Relationship Id="rId324" Type="http://schemas.openxmlformats.org/officeDocument/2006/relationships/hyperlink" Target="mailto:eastups@eastups.com" TargetMode="External"/><Relationship Id="rId531" Type="http://schemas.openxmlformats.org/officeDocument/2006/relationships/hyperlink" Target="https://www.hzgiantway.com/" TargetMode="External"/><Relationship Id="rId629" Type="http://schemas.openxmlformats.org/officeDocument/2006/relationships/hyperlink" Target="mailto:info@huebers.de" TargetMode="External"/><Relationship Id="rId1161" Type="http://schemas.openxmlformats.org/officeDocument/2006/relationships/hyperlink" Target="mailto:jerry@sunnyway-battery.com" TargetMode="External"/><Relationship Id="rId1259" Type="http://schemas.openxmlformats.org/officeDocument/2006/relationships/hyperlink" Target="https://www.tecnoware.com/" TargetMode="External"/><Relationship Id="rId1466" Type="http://schemas.openxmlformats.org/officeDocument/2006/relationships/hyperlink" Target="mailto:zby@yifachina.com" TargetMode="External"/><Relationship Id="rId836" Type="http://schemas.openxmlformats.org/officeDocument/2006/relationships/hyperlink" Target="mailto:verkauf@mbs-ag.com" TargetMode="External"/><Relationship Id="rId1021" Type="http://schemas.openxmlformats.org/officeDocument/2006/relationships/hyperlink" Target="mailto:info@raywin.cc" TargetMode="External"/><Relationship Id="rId1119" Type="http://schemas.openxmlformats.org/officeDocument/2006/relationships/hyperlink" Target="https://www.en-plustech.com/" TargetMode="External"/><Relationship Id="rId903" Type="http://schemas.openxmlformats.org/officeDocument/2006/relationships/hyperlink" Target="http://www.china-aishi.com/" TargetMode="External"/><Relationship Id="rId1326" Type="http://schemas.openxmlformats.org/officeDocument/2006/relationships/hyperlink" Target="mailto:info@h-j.com" TargetMode="External"/><Relationship Id="rId1533" Type="http://schemas.openxmlformats.org/officeDocument/2006/relationships/hyperlink" Target="http://www.cnlddq.cn/" TargetMode="External"/><Relationship Id="rId32" Type="http://schemas.openxmlformats.org/officeDocument/2006/relationships/hyperlink" Target="mailto:sales@anandebeam.com" TargetMode="External"/><Relationship Id="rId181" Type="http://schemas.openxmlformats.org/officeDocument/2006/relationships/hyperlink" Target="https://atriy.com/" TargetMode="External"/><Relationship Id="rId279" Type="http://schemas.openxmlformats.org/officeDocument/2006/relationships/hyperlink" Target="https://cmtpower.com/" TargetMode="External"/><Relationship Id="rId486" Type="http://schemas.openxmlformats.org/officeDocument/2006/relationships/hyperlink" Target="mailto:sales@gruppoenergia.it" TargetMode="External"/><Relationship Id="rId693" Type="http://schemas.openxmlformats.org/officeDocument/2006/relationships/hyperlink" Target="mailto:alason@jsywtransformer.com" TargetMode="External"/><Relationship Id="rId139" Type="http://schemas.openxmlformats.org/officeDocument/2006/relationships/hyperlink" Target="http://www.deutzchbdp.com/" TargetMode="External"/><Relationship Id="rId346" Type="http://schemas.openxmlformats.org/officeDocument/2006/relationships/hyperlink" Target="http://www.eguhv.com/" TargetMode="External"/><Relationship Id="rId553" Type="http://schemas.openxmlformats.org/officeDocument/2006/relationships/hyperlink" Target="mailto:hascelik@hascelik.com.tr" TargetMode="External"/><Relationship Id="rId760" Type="http://schemas.openxmlformats.org/officeDocument/2006/relationships/hyperlink" Target="https://www.kontrolmatik.com/" TargetMode="External"/><Relationship Id="rId998" Type="http://schemas.openxmlformats.org/officeDocument/2006/relationships/hyperlink" Target="mailto:communication@prysmian.com" TargetMode="External"/><Relationship Id="rId1183" Type="http://schemas.openxmlformats.org/officeDocument/2006/relationships/hyperlink" Target="mailto:etw@scupower.com" TargetMode="External"/><Relationship Id="rId1390" Type="http://schemas.openxmlformats.org/officeDocument/2006/relationships/hyperlink" Target="https://www.antongchina.com/en/" TargetMode="External"/><Relationship Id="rId206" Type="http://schemas.openxmlformats.org/officeDocument/2006/relationships/hyperlink" Target="mailto:info@zznenghua.com" TargetMode="External"/><Relationship Id="rId413" Type="http://schemas.openxmlformats.org/officeDocument/2006/relationships/hyperlink" Target="https://kwisegenerator.com/" TargetMode="External"/><Relationship Id="rId858" Type="http://schemas.openxmlformats.org/officeDocument/2006/relationships/hyperlink" Target="https://www.maksan.com.tr/" TargetMode="External"/><Relationship Id="rId1043" Type="http://schemas.openxmlformats.org/officeDocument/2006/relationships/hyperlink" Target="https://raidenelectric.co.uk/" TargetMode="External"/><Relationship Id="rId1488" Type="http://schemas.openxmlformats.org/officeDocument/2006/relationships/hyperlink" Target="mailto:iris@yfml.com" TargetMode="External"/><Relationship Id="rId620" Type="http://schemas.openxmlformats.org/officeDocument/2006/relationships/hyperlink" Target="https://www.hvhipot.com/" TargetMode="External"/><Relationship Id="rId718" Type="http://schemas.openxmlformats.org/officeDocument/2006/relationships/hyperlink" Target="mailto:sales@kslights.com" TargetMode="External"/><Relationship Id="rId925" Type="http://schemas.openxmlformats.org/officeDocument/2006/relationships/hyperlink" Target="https://olectra.com/" TargetMode="External"/><Relationship Id="rId1250" Type="http://schemas.openxmlformats.org/officeDocument/2006/relationships/hyperlink" Target="mailto:cntal2012@gmail.com" TargetMode="External"/><Relationship Id="rId1348" Type="http://schemas.openxmlformats.org/officeDocument/2006/relationships/hyperlink" Target="https://uratom.com/" TargetMode="External"/><Relationship Id="rId1555" Type="http://schemas.openxmlformats.org/officeDocument/2006/relationships/hyperlink" Target="https://www.tkgchina.com/" TargetMode="External"/><Relationship Id="rId1110" Type="http://schemas.openxmlformats.org/officeDocument/2006/relationships/hyperlink" Target="https://chnsmile.com/" TargetMode="External"/><Relationship Id="rId1208" Type="http://schemas.openxmlformats.org/officeDocument/2006/relationships/hyperlink" Target="mailto:customerservice@sonel.com" TargetMode="External"/><Relationship Id="rId1415" Type="http://schemas.openxmlformats.org/officeDocument/2006/relationships/hyperlink" Target="mailto:goodep@gudep.com" TargetMode="External"/><Relationship Id="rId54" Type="http://schemas.openxmlformats.org/officeDocument/2006/relationships/hyperlink" Target="mailto:info@agile-europe.com" TargetMode="External"/><Relationship Id="rId270" Type="http://schemas.openxmlformats.org/officeDocument/2006/relationships/hyperlink" Target="mailto:cemdag@cemdag.com" TargetMode="External"/><Relationship Id="rId130" Type="http://schemas.openxmlformats.org/officeDocument/2006/relationships/hyperlink" Target="http://www.br-tech.de/" TargetMode="External"/><Relationship Id="rId368" Type="http://schemas.openxmlformats.org/officeDocument/2006/relationships/hyperlink" Target="mailto:info@ekoselectric.com" TargetMode="External"/><Relationship Id="rId575" Type="http://schemas.openxmlformats.org/officeDocument/2006/relationships/hyperlink" Target="https://donglimetals.com/" TargetMode="External"/><Relationship Id="rId782" Type="http://schemas.openxmlformats.org/officeDocument/2006/relationships/hyperlink" Target="https://www.kss.com.tw/" TargetMode="External"/><Relationship Id="rId228" Type="http://schemas.openxmlformats.org/officeDocument/2006/relationships/hyperlink" Target="mailto:sales@diypowers.com" TargetMode="External"/><Relationship Id="rId435" Type="http://schemas.openxmlformats.org/officeDocument/2006/relationships/hyperlink" Target="mailto:info@fefa-power.com" TargetMode="External"/><Relationship Id="rId642" Type="http://schemas.openxmlformats.org/officeDocument/2006/relationships/hyperlink" Target="mailto:sales@intektapes.com" TargetMode="External"/><Relationship Id="rId1065" Type="http://schemas.openxmlformats.org/officeDocument/2006/relationships/hyperlink" Target="mailto:fuse@fuse.com.cn" TargetMode="External"/><Relationship Id="rId1272" Type="http://schemas.openxmlformats.org/officeDocument/2006/relationships/hyperlink" Target="https://www.transformerporcelainbushing.com/" TargetMode="External"/><Relationship Id="rId502" Type="http://schemas.openxmlformats.org/officeDocument/2006/relationships/hyperlink" Target="https://www.honcon-electric.com/" TargetMode="External"/><Relationship Id="rId947" Type="http://schemas.openxmlformats.org/officeDocument/2006/relationships/hyperlink" Target="mailto:magaza@ne-ad.com.tr" TargetMode="External"/><Relationship Id="rId1132" Type="http://schemas.openxmlformats.org/officeDocument/2006/relationships/hyperlink" Target="https://www.lybty.com/" TargetMode="External"/><Relationship Id="rId1577" Type="http://schemas.openxmlformats.org/officeDocument/2006/relationships/hyperlink" Target="https://www.zhenglancable.com/" TargetMode="External"/><Relationship Id="rId76" Type="http://schemas.openxmlformats.org/officeDocument/2006/relationships/hyperlink" Target="https://www.aksa.com.tr/en-us/" TargetMode="External"/><Relationship Id="rId807" Type="http://schemas.openxmlformats.org/officeDocument/2006/relationships/hyperlink" Target="https://www.livoltek.com/" TargetMode="External"/><Relationship Id="rId1437" Type="http://schemas.openxmlformats.org/officeDocument/2006/relationships/hyperlink" Target="mailto:vatan@vatan.com.tr" TargetMode="External"/><Relationship Id="rId1504" Type="http://schemas.openxmlformats.org/officeDocument/2006/relationships/hyperlink" Target="http://www.boleicn.com/" TargetMode="External"/><Relationship Id="rId292" Type="http://schemas.openxmlformats.org/officeDocument/2006/relationships/hyperlink" Target="https://www.ducatienergia.com/" TargetMode="External"/><Relationship Id="rId597" Type="http://schemas.openxmlformats.org/officeDocument/2006/relationships/hyperlink" Target="mailto:sales@honle.com" TargetMode="External"/><Relationship Id="rId152" Type="http://schemas.openxmlformats.org/officeDocument/2006/relationships/hyperlink" Target="https://www.cmlpali.it/" TargetMode="External"/><Relationship Id="rId457" Type="http://schemas.openxmlformats.org/officeDocument/2006/relationships/hyperlink" Target="mailto:info@alphaducts.com" TargetMode="External"/><Relationship Id="rId1087" Type="http://schemas.openxmlformats.org/officeDocument/2006/relationships/hyperlink" Target="mailto:sales@sacredsun.cn" TargetMode="External"/><Relationship Id="rId1294" Type="http://schemas.openxmlformats.org/officeDocument/2006/relationships/hyperlink" Target="http://www.trasfeco.it/" TargetMode="External"/><Relationship Id="rId664" Type="http://schemas.openxmlformats.org/officeDocument/2006/relationships/hyperlink" Target="mailto:sales@jseazj.com" TargetMode="External"/><Relationship Id="rId871" Type="http://schemas.openxmlformats.org/officeDocument/2006/relationships/hyperlink" Target="mailto:info@mgc.ch" TargetMode="External"/><Relationship Id="rId969" Type="http://schemas.openxmlformats.org/officeDocument/2006/relationships/hyperlink" Target="https://www.pektaskablo.com/" TargetMode="External"/><Relationship Id="rId317" Type="http://schemas.openxmlformats.org/officeDocument/2006/relationships/hyperlink" Target="https://www.emb-online.net/" TargetMode="External"/><Relationship Id="rId524" Type="http://schemas.openxmlformats.org/officeDocument/2006/relationships/hyperlink" Target="mailto:solar-service@maxhub.com" TargetMode="External"/><Relationship Id="rId731" Type="http://schemas.openxmlformats.org/officeDocument/2006/relationships/hyperlink" Target="mailto:sales@kappaelectricals.com" TargetMode="External"/><Relationship Id="rId1154" Type="http://schemas.openxmlformats.org/officeDocument/2006/relationships/hyperlink" Target="https://www.shahzadpumps.com/" TargetMode="External"/><Relationship Id="rId1361" Type="http://schemas.openxmlformats.org/officeDocument/2006/relationships/hyperlink" Target="https://www.vaisala.com/en" TargetMode="External"/><Relationship Id="rId1459" Type="http://schemas.openxmlformats.org/officeDocument/2006/relationships/hyperlink" Target="https://www.txzmlamps.com/" TargetMode="External"/><Relationship Id="rId98" Type="http://schemas.openxmlformats.org/officeDocument/2006/relationships/hyperlink" Target="https://www.asiatic-india.com/" TargetMode="External"/><Relationship Id="rId829" Type="http://schemas.openxmlformats.org/officeDocument/2006/relationships/hyperlink" Target="https://metalcastindia.com/" TargetMode="External"/><Relationship Id="rId1014" Type="http://schemas.openxmlformats.org/officeDocument/2006/relationships/hyperlink" Target="https://www.rataneng.com/" TargetMode="External"/><Relationship Id="rId1221" Type="http://schemas.openxmlformats.org/officeDocument/2006/relationships/hyperlink" Target="mailto:info@stonemetal.com.tr" TargetMode="External"/><Relationship Id="rId1319" Type="http://schemas.openxmlformats.org/officeDocument/2006/relationships/hyperlink" Target="https://www.tele-fonika.com/en" TargetMode="External"/><Relationship Id="rId1526" Type="http://schemas.openxmlformats.org/officeDocument/2006/relationships/hyperlink" Target="mailto:hongchi@zjhbdlkj.com" TargetMode="External"/><Relationship Id="rId25" Type="http://schemas.openxmlformats.org/officeDocument/2006/relationships/hyperlink" Target="https://accuratesprings.com/" TargetMode="External"/><Relationship Id="rId174" Type="http://schemas.openxmlformats.org/officeDocument/2006/relationships/hyperlink" Target="https://www.boydem.com/" TargetMode="External"/><Relationship Id="rId381" Type="http://schemas.openxmlformats.org/officeDocument/2006/relationships/hyperlink" Target="http://www.energytransfo.ma/" TargetMode="External"/><Relationship Id="rId241" Type="http://schemas.openxmlformats.org/officeDocument/2006/relationships/hyperlink" Target="mailto:info@cosber.de" TargetMode="External"/><Relationship Id="rId479" Type="http://schemas.openxmlformats.org/officeDocument/2006/relationships/hyperlink" Target="mailto:sales@getra.it" TargetMode="External"/><Relationship Id="rId686" Type="http://schemas.openxmlformats.org/officeDocument/2006/relationships/hyperlink" Target="https://www.sonergy-tec.com/" TargetMode="External"/><Relationship Id="rId893" Type="http://schemas.openxmlformats.org/officeDocument/2006/relationships/hyperlink" Target="mailto:export006@nyjnpower.com" TargetMode="External"/><Relationship Id="rId339" Type="http://schemas.openxmlformats.org/officeDocument/2006/relationships/hyperlink" Target="mailto:info@elektraefflux.com" TargetMode="External"/><Relationship Id="rId546" Type="http://schemas.openxmlformats.org/officeDocument/2006/relationships/hyperlink" Target="mailto:gemsatas@gemsatas.com" TargetMode="External"/><Relationship Id="rId753" Type="http://schemas.openxmlformats.org/officeDocument/2006/relationships/hyperlink" Target="https://www.kbr.de/" TargetMode="External"/><Relationship Id="rId1176" Type="http://schemas.openxmlformats.org/officeDocument/2006/relationships/hyperlink" Target="https://www.dongfang-insulation.com/" TargetMode="External"/><Relationship Id="rId1383" Type="http://schemas.openxmlformats.org/officeDocument/2006/relationships/hyperlink" Target="mailto:aoelec@aoelec.com" TargetMode="External"/><Relationship Id="rId101" Type="http://schemas.openxmlformats.org/officeDocument/2006/relationships/hyperlink" Target="https://aetrafo.com/" TargetMode="External"/><Relationship Id="rId406" Type="http://schemas.openxmlformats.org/officeDocument/2006/relationships/hyperlink" Target="mailto:exportdept@snadi.com.cn" TargetMode="External"/><Relationship Id="rId960" Type="http://schemas.openxmlformats.org/officeDocument/2006/relationships/hyperlink" Target="mailto:info@orionee.com" TargetMode="External"/><Relationship Id="rId1036" Type="http://schemas.openxmlformats.org/officeDocument/2006/relationships/hyperlink" Target="mailto:sales@powerpluscable.com" TargetMode="External"/><Relationship Id="rId1243" Type="http://schemas.openxmlformats.org/officeDocument/2006/relationships/hyperlink" Target="https://www.svcenergy.com/" TargetMode="External"/><Relationship Id="rId1590" Type="http://schemas.openxmlformats.org/officeDocument/2006/relationships/hyperlink" Target="mailto:cnsales@zuch.cn" TargetMode="External"/><Relationship Id="rId613" Type="http://schemas.openxmlformats.org/officeDocument/2006/relationships/hyperlink" Target="mailto:fairea83@hotmail.com" TargetMode="External"/><Relationship Id="rId820" Type="http://schemas.openxmlformats.org/officeDocument/2006/relationships/hyperlink" Target="mailto:info@lumacbattery.com" TargetMode="External"/><Relationship Id="rId918" Type="http://schemas.openxmlformats.org/officeDocument/2006/relationships/hyperlink" Target="mailto:cathy@nbsunlong.com" TargetMode="External"/><Relationship Id="rId1450" Type="http://schemas.openxmlformats.org/officeDocument/2006/relationships/hyperlink" Target="mailto:overseas.sales@xj.cee-group.cn" TargetMode="External"/><Relationship Id="rId1548" Type="http://schemas.openxmlformats.org/officeDocument/2006/relationships/hyperlink" Target="mailto:tao@taos.cc" TargetMode="External"/><Relationship Id="rId1103" Type="http://schemas.openxmlformats.org/officeDocument/2006/relationships/hyperlink" Target="mailto:scarlett@chinaupun.com" TargetMode="External"/><Relationship Id="rId1310" Type="http://schemas.openxmlformats.org/officeDocument/2006/relationships/hyperlink" Target="mailto:info@uni-trend.com" TargetMode="External"/><Relationship Id="rId1408" Type="http://schemas.openxmlformats.org/officeDocument/2006/relationships/hyperlink" Target="http://www.wuxikf.com/" TargetMode="External"/><Relationship Id="rId47" Type="http://schemas.openxmlformats.org/officeDocument/2006/relationships/hyperlink" Target="https://adelsystem.com/en/" TargetMode="External"/><Relationship Id="rId196" Type="http://schemas.openxmlformats.org/officeDocument/2006/relationships/hyperlink" Target="https://www.cfriend-electric.com/" TargetMode="External"/><Relationship Id="rId263" Type="http://schemas.openxmlformats.org/officeDocument/2006/relationships/hyperlink" Target="http://www.cemdag.com/" TargetMode="External"/><Relationship Id="rId470" Type="http://schemas.openxmlformats.org/officeDocument/2006/relationships/hyperlink" Target="https://famatel.com/" TargetMode="External"/><Relationship Id="rId123" Type="http://schemas.openxmlformats.org/officeDocument/2006/relationships/hyperlink" Target="mailto:info@bals.com" TargetMode="External"/><Relationship Id="rId330" Type="http://schemas.openxmlformats.org/officeDocument/2006/relationships/hyperlink" Target="mailto:info@dupatindustries.com" TargetMode="External"/><Relationship Id="rId568" Type="http://schemas.openxmlformats.org/officeDocument/2006/relationships/hyperlink" Target="mailto:info@shinningcorp.com" TargetMode="External"/><Relationship Id="rId775" Type="http://schemas.openxmlformats.org/officeDocument/2006/relationships/hyperlink" Target="https://www.kiwa.sk/" TargetMode="External"/><Relationship Id="rId982" Type="http://schemas.openxmlformats.org/officeDocument/2006/relationships/hyperlink" Target="https://apnbatteries.com/" TargetMode="External"/><Relationship Id="rId1198" Type="http://schemas.openxmlformats.org/officeDocument/2006/relationships/hyperlink" Target="mailto:info@smpautomation.in" TargetMode="External"/><Relationship Id="rId428" Type="http://schemas.openxmlformats.org/officeDocument/2006/relationships/hyperlink" Target="https://falcontgroup.com/" TargetMode="External"/><Relationship Id="rId635" Type="http://schemas.openxmlformats.org/officeDocument/2006/relationships/hyperlink" Target="https://www.interplast-uae.com/" TargetMode="External"/><Relationship Id="rId842" Type="http://schemas.openxmlformats.org/officeDocument/2006/relationships/hyperlink" Target="mailto:midalcbl@midalcable.com" TargetMode="External"/><Relationship Id="rId1058" Type="http://schemas.openxmlformats.org/officeDocument/2006/relationships/hyperlink" Target="mailto:rsmotor@rsmotor.es" TargetMode="External"/><Relationship Id="rId1265" Type="http://schemas.openxmlformats.org/officeDocument/2006/relationships/hyperlink" Target="https://the-rsgroup.com/" TargetMode="External"/><Relationship Id="rId1472" Type="http://schemas.openxmlformats.org/officeDocument/2006/relationships/hyperlink" Target="mailto:info@yojiu.com" TargetMode="External"/><Relationship Id="rId702" Type="http://schemas.openxmlformats.org/officeDocument/2006/relationships/hyperlink" Target="mailto:info@fysolartech.com" TargetMode="External"/><Relationship Id="rId1125" Type="http://schemas.openxmlformats.org/officeDocument/2006/relationships/hyperlink" Target="mailto:info@huaxingenergy.com" TargetMode="External"/><Relationship Id="rId1332" Type="http://schemas.openxmlformats.org/officeDocument/2006/relationships/hyperlink" Target="mailto:tork@torkclamps.com" TargetMode="External"/><Relationship Id="rId69" Type="http://schemas.openxmlformats.org/officeDocument/2006/relationships/hyperlink" Target="https://www.alfanar.com/" TargetMode="External"/><Relationship Id="rId285" Type="http://schemas.openxmlformats.org/officeDocument/2006/relationships/hyperlink" Target="https://coppergat.com/" TargetMode="External"/><Relationship Id="rId492" Type="http://schemas.openxmlformats.org/officeDocument/2006/relationships/hyperlink" Target="https://www.hauff-technik.de/" TargetMode="External"/><Relationship Id="rId797" Type="http://schemas.openxmlformats.org/officeDocument/2006/relationships/hyperlink" Target="mailto:linkwell@linkwell.org" TargetMode="External"/><Relationship Id="rId145" Type="http://schemas.openxmlformats.org/officeDocument/2006/relationships/hyperlink" Target="http://en.casac.cc/" TargetMode="External"/><Relationship Id="rId352" Type="http://schemas.openxmlformats.org/officeDocument/2006/relationships/hyperlink" Target="https://ekfgroup.com/ru" TargetMode="External"/><Relationship Id="rId1287" Type="http://schemas.openxmlformats.org/officeDocument/2006/relationships/hyperlink" Target="mailto:B2B@TOPAKPOWER.COM" TargetMode="External"/><Relationship Id="rId212" Type="http://schemas.openxmlformats.org/officeDocument/2006/relationships/hyperlink" Target="mailto:sales@mebay.cn" TargetMode="External"/><Relationship Id="rId657" Type="http://schemas.openxmlformats.org/officeDocument/2006/relationships/hyperlink" Target="mailto:info@indemar.com" TargetMode="External"/><Relationship Id="rId864" Type="http://schemas.openxmlformats.org/officeDocument/2006/relationships/hyperlink" Target="https://www.mutlusan.com.tr/" TargetMode="External"/><Relationship Id="rId1494" Type="http://schemas.openxmlformats.org/officeDocument/2006/relationships/hyperlink" Target="mailto:info@jera-energy.com" TargetMode="External"/><Relationship Id="rId517" Type="http://schemas.openxmlformats.org/officeDocument/2006/relationships/hyperlink" Target="mailto:ggelectric@gz-gg.com" TargetMode="External"/><Relationship Id="rId724" Type="http://schemas.openxmlformats.org/officeDocument/2006/relationships/hyperlink" Target="https://jindalelectric.in/" TargetMode="External"/><Relationship Id="rId931" Type="http://schemas.openxmlformats.org/officeDocument/2006/relationships/hyperlink" Target="mailto:sales@orianapower.com" TargetMode="External"/><Relationship Id="rId1147" Type="http://schemas.openxmlformats.org/officeDocument/2006/relationships/hyperlink" Target="mailto:sksales@sarkuysan.com" TargetMode="External"/><Relationship Id="rId1354" Type="http://schemas.openxmlformats.org/officeDocument/2006/relationships/hyperlink" Target="mailto:info@venwires.com" TargetMode="External"/><Relationship Id="rId1561" Type="http://schemas.openxmlformats.org/officeDocument/2006/relationships/hyperlink" Target="https://www.volcano-electrical.com/" TargetMode="External"/><Relationship Id="rId60" Type="http://schemas.openxmlformats.org/officeDocument/2006/relationships/hyperlink" Target="mailto:info@allam.com" TargetMode="External"/><Relationship Id="rId1007" Type="http://schemas.openxmlformats.org/officeDocument/2006/relationships/hyperlink" Target="https://www.syhn.com.cn/" TargetMode="External"/><Relationship Id="rId1214" Type="http://schemas.openxmlformats.org/officeDocument/2006/relationships/hyperlink" Target="https://www.starenergyproduct.com/" TargetMode="External"/><Relationship Id="rId1421" Type="http://schemas.openxmlformats.org/officeDocument/2006/relationships/hyperlink" Target="mailto:sales@esolarfirst.com" TargetMode="External"/><Relationship Id="rId1519" Type="http://schemas.openxmlformats.org/officeDocument/2006/relationships/hyperlink" Target="https://www.cnkeeya.com/" TargetMode="External"/><Relationship Id="rId18" Type="http://schemas.openxmlformats.org/officeDocument/2006/relationships/hyperlink" Target="mailto:sales@surephon.com" TargetMode="External"/><Relationship Id="rId167" Type="http://schemas.openxmlformats.org/officeDocument/2006/relationships/hyperlink" Target="https://www.bbmpano.com/" TargetMode="External"/><Relationship Id="rId374" Type="http://schemas.openxmlformats.org/officeDocument/2006/relationships/hyperlink" Target="mailto:info@enpay.com" TargetMode="External"/><Relationship Id="rId581" Type="http://schemas.openxmlformats.org/officeDocument/2006/relationships/hyperlink" Target="mailto:info@hengtonggroup.com" TargetMode="External"/><Relationship Id="rId234" Type="http://schemas.openxmlformats.org/officeDocument/2006/relationships/hyperlink" Target="mailto:connect@connectwell.com" TargetMode="External"/><Relationship Id="rId679" Type="http://schemas.openxmlformats.org/officeDocument/2006/relationships/hyperlink" Target="mailto:ryanjs@redq.cc" TargetMode="External"/><Relationship Id="rId886" Type="http://schemas.openxmlformats.org/officeDocument/2006/relationships/hyperlink" Target="https://www.oulupower.com/" TargetMode="External"/><Relationship Id="rId2" Type="http://schemas.openxmlformats.org/officeDocument/2006/relationships/hyperlink" Target="mailto:sales@jpsil.co.uk" TargetMode="External"/><Relationship Id="rId441" Type="http://schemas.openxmlformats.org/officeDocument/2006/relationships/hyperlink" Target="mailto:biuro@fif.com.pl" TargetMode="External"/><Relationship Id="rId539" Type="http://schemas.openxmlformats.org/officeDocument/2006/relationships/hyperlink" Target="https://www.anmeielec.com/" TargetMode="External"/><Relationship Id="rId746" Type="http://schemas.openxmlformats.org/officeDocument/2006/relationships/hyperlink" Target="mailto:info@latrivenetacavi.com" TargetMode="External"/><Relationship Id="rId1071" Type="http://schemas.openxmlformats.org/officeDocument/2006/relationships/hyperlink" Target="mailto:info@sel-electric.com" TargetMode="External"/><Relationship Id="rId1169" Type="http://schemas.openxmlformats.org/officeDocument/2006/relationships/hyperlink" Target="https://www.shirkeswitch.net/" TargetMode="External"/><Relationship Id="rId1376" Type="http://schemas.openxmlformats.org/officeDocument/2006/relationships/hyperlink" Target="https://www.hongdacable.com/" TargetMode="External"/><Relationship Id="rId1583" Type="http://schemas.openxmlformats.org/officeDocument/2006/relationships/hyperlink" Target="https://www.zonriinsulators.com/" TargetMode="External"/><Relationship Id="rId301" Type="http://schemas.openxmlformats.org/officeDocument/2006/relationships/hyperlink" Target="mailto:info@elettrocanali.com" TargetMode="External"/><Relationship Id="rId953" Type="http://schemas.openxmlformats.org/officeDocument/2006/relationships/hyperlink" Target="https://www.nuhasoman.com/" TargetMode="External"/><Relationship Id="rId1029" Type="http://schemas.openxmlformats.org/officeDocument/2006/relationships/hyperlink" Target="https://ruhstrat.com/" TargetMode="External"/><Relationship Id="rId1236" Type="http://schemas.openxmlformats.org/officeDocument/2006/relationships/hyperlink" Target="mailto:kittylo@suzhoujiuwei.cn" TargetMode="External"/><Relationship Id="rId82" Type="http://schemas.openxmlformats.org/officeDocument/2006/relationships/hyperlink" Target="mailto:info@alce-elektrik.com.tr" TargetMode="External"/><Relationship Id="rId606" Type="http://schemas.openxmlformats.org/officeDocument/2006/relationships/hyperlink" Target="https://en.jt-resin.com/" TargetMode="External"/><Relationship Id="rId813" Type="http://schemas.openxmlformats.org/officeDocument/2006/relationships/hyperlink" Target="https://www.mersen.com/" TargetMode="External"/><Relationship Id="rId1443" Type="http://schemas.openxmlformats.org/officeDocument/2006/relationships/hyperlink" Target="https://www.warommena.com/" TargetMode="External"/><Relationship Id="rId1303" Type="http://schemas.openxmlformats.org/officeDocument/2006/relationships/hyperlink" Target="https://ukbelectronics.com/" TargetMode="External"/><Relationship Id="rId1510" Type="http://schemas.openxmlformats.org/officeDocument/2006/relationships/hyperlink" Target="mailto:inquiry@farady.cn" TargetMode="External"/><Relationship Id="rId189" Type="http://schemas.openxmlformats.org/officeDocument/2006/relationships/hyperlink" Target="mailto:info@cabledepot-me.com" TargetMode="External"/><Relationship Id="rId396" Type="http://schemas.openxmlformats.org/officeDocument/2006/relationships/hyperlink" Target="https://gkinsulator.com/" TargetMode="External"/><Relationship Id="rId256" Type="http://schemas.openxmlformats.org/officeDocument/2006/relationships/hyperlink" Target="mailto:info@dkceurope.eu" TargetMode="External"/><Relationship Id="rId463" Type="http://schemas.openxmlformats.org/officeDocument/2006/relationships/hyperlink" Target="mailto:sales@felicitysolar.com" TargetMode="External"/><Relationship Id="rId670" Type="http://schemas.openxmlformats.org/officeDocument/2006/relationships/hyperlink" Target="https://www.inluxsolar.com/" TargetMode="External"/><Relationship Id="rId1093" Type="http://schemas.openxmlformats.org/officeDocument/2006/relationships/hyperlink" Target="mailto:charlotte.weng@cdada.com" TargetMode="External"/><Relationship Id="rId116" Type="http://schemas.openxmlformats.org/officeDocument/2006/relationships/hyperlink" Target="mailto:info@beemet.com" TargetMode="External"/><Relationship Id="rId323" Type="http://schemas.openxmlformats.org/officeDocument/2006/relationships/hyperlink" Target="https://en.eastups.com/" TargetMode="External"/><Relationship Id="rId530" Type="http://schemas.openxmlformats.org/officeDocument/2006/relationships/hyperlink" Target="mailto:hyzs@fyhongyuan.com" TargetMode="External"/><Relationship Id="rId768" Type="http://schemas.openxmlformats.org/officeDocument/2006/relationships/hyperlink" Target="https://www.kymkablo.com/" TargetMode="External"/><Relationship Id="rId975" Type="http://schemas.openxmlformats.org/officeDocument/2006/relationships/hyperlink" Target="https://huaciinsulator.com/" TargetMode="External"/><Relationship Id="rId1160" Type="http://schemas.openxmlformats.org/officeDocument/2006/relationships/hyperlink" Target="https://www.sunnyway-battery.com/" TargetMode="External"/><Relationship Id="rId1398" Type="http://schemas.openxmlformats.org/officeDocument/2006/relationships/hyperlink" Target="https://uyelectric.com/" TargetMode="External"/><Relationship Id="rId628" Type="http://schemas.openxmlformats.org/officeDocument/2006/relationships/hyperlink" Target="https://huebers.de/" TargetMode="External"/><Relationship Id="rId835" Type="http://schemas.openxmlformats.org/officeDocument/2006/relationships/hyperlink" Target="https://mbs-ag.com/" TargetMode="External"/><Relationship Id="rId1258" Type="http://schemas.openxmlformats.org/officeDocument/2006/relationships/hyperlink" Target="mailto:marketing@techasso.com" TargetMode="External"/><Relationship Id="rId1465" Type="http://schemas.openxmlformats.org/officeDocument/2006/relationships/hyperlink" Target="https://www.yifachina.com/" TargetMode="External"/><Relationship Id="rId1020" Type="http://schemas.openxmlformats.org/officeDocument/2006/relationships/hyperlink" Target="http://www.raywinpower.com/" TargetMode="External"/><Relationship Id="rId1118" Type="http://schemas.openxmlformats.org/officeDocument/2006/relationships/hyperlink" Target="mailto:international2@chuangy.com" TargetMode="External"/><Relationship Id="rId1325" Type="http://schemas.openxmlformats.org/officeDocument/2006/relationships/hyperlink" Target="https://www.h-j.com/" TargetMode="External"/><Relationship Id="rId1532" Type="http://schemas.openxmlformats.org/officeDocument/2006/relationships/hyperlink" Target="mailto:wenly@jeje-energy.com" TargetMode="External"/><Relationship Id="rId902" Type="http://schemas.openxmlformats.org/officeDocument/2006/relationships/hyperlink" Target="mailto:info@nietz.cn" TargetMode="External"/><Relationship Id="rId31" Type="http://schemas.openxmlformats.org/officeDocument/2006/relationships/hyperlink" Target="https://www.anandebeam.com/" TargetMode="External"/><Relationship Id="rId180" Type="http://schemas.openxmlformats.org/officeDocument/2006/relationships/hyperlink" Target="mailto:sales@ascotinternational.com" TargetMode="External"/><Relationship Id="rId278" Type="http://schemas.openxmlformats.org/officeDocument/2006/relationships/hyperlink" Target="mailto:comercial@dfelectric.es" TargetMode="External"/><Relationship Id="rId485" Type="http://schemas.openxmlformats.org/officeDocument/2006/relationships/hyperlink" Target="mailto:info@great-white.in" TargetMode="External"/><Relationship Id="rId692" Type="http://schemas.openxmlformats.org/officeDocument/2006/relationships/hyperlink" Target="https://www.jsywtransformer.com/" TargetMode="External"/><Relationship Id="rId138" Type="http://schemas.openxmlformats.org/officeDocument/2006/relationships/hyperlink" Target="mailto:bht@bht.cc" TargetMode="External"/><Relationship Id="rId345" Type="http://schemas.openxmlformats.org/officeDocument/2006/relationships/hyperlink" Target="http://electrogeorge.com/" TargetMode="External"/><Relationship Id="rId552" Type="http://schemas.openxmlformats.org/officeDocument/2006/relationships/hyperlink" Target="https://hbkpolimer.com/" TargetMode="External"/><Relationship Id="rId997" Type="http://schemas.openxmlformats.org/officeDocument/2006/relationships/hyperlink" Target="https://www.prysmian.com/" TargetMode="External"/><Relationship Id="rId1182" Type="http://schemas.openxmlformats.org/officeDocument/2006/relationships/hyperlink" Target="https://siconelectric.com/" TargetMode="External"/><Relationship Id="rId205" Type="http://schemas.openxmlformats.org/officeDocument/2006/relationships/hyperlink" Target="http://www.zznenghua.com/" TargetMode="External"/><Relationship Id="rId412" Type="http://schemas.openxmlformats.org/officeDocument/2006/relationships/hyperlink" Target="mailto:sales@longkaipower.com" TargetMode="External"/><Relationship Id="rId857" Type="http://schemas.openxmlformats.org/officeDocument/2006/relationships/hyperlink" Target="mailto:sales@opttools.com.tw" TargetMode="External"/><Relationship Id="rId1042" Type="http://schemas.openxmlformats.org/officeDocument/2006/relationships/hyperlink" Target="mailto:info@powerservllc.com" TargetMode="External"/><Relationship Id="rId1487" Type="http://schemas.openxmlformats.org/officeDocument/2006/relationships/hyperlink" Target="https://www.yfml.com/" TargetMode="External"/><Relationship Id="rId717" Type="http://schemas.openxmlformats.org/officeDocument/2006/relationships/hyperlink" Target="https://www.kingsunlights.com/" TargetMode="External"/><Relationship Id="rId924" Type="http://schemas.openxmlformats.org/officeDocument/2006/relationships/hyperlink" Target="mailto:info@nuukopower.com" TargetMode="External"/><Relationship Id="rId1347" Type="http://schemas.openxmlformats.org/officeDocument/2006/relationships/hyperlink" Target="mailto:cec@UL.com" TargetMode="External"/><Relationship Id="rId1554" Type="http://schemas.openxmlformats.org/officeDocument/2006/relationships/hyperlink" Target="mailto:gina@tibox.cn" TargetMode="External"/><Relationship Id="rId53" Type="http://schemas.openxmlformats.org/officeDocument/2006/relationships/hyperlink" Target="https://www.agile-europe.com/" TargetMode="External"/><Relationship Id="rId1207" Type="http://schemas.openxmlformats.org/officeDocument/2006/relationships/hyperlink" Target="https://sonel.pl/en" TargetMode="External"/><Relationship Id="rId1414" Type="http://schemas.openxmlformats.org/officeDocument/2006/relationships/hyperlink" Target="http://www.gudep.com/" TargetMode="External"/><Relationship Id="rId367" Type="http://schemas.openxmlformats.org/officeDocument/2006/relationships/hyperlink" Target="https://www.ekoselectric.com/en" TargetMode="External"/><Relationship Id="rId574" Type="http://schemas.openxmlformats.org/officeDocument/2006/relationships/hyperlink" Target="mailto:sales@hndlpe.com" TargetMode="External"/><Relationship Id="rId227" Type="http://schemas.openxmlformats.org/officeDocument/2006/relationships/hyperlink" Target="https://www.diypowers.com/" TargetMode="External"/><Relationship Id="rId781" Type="http://schemas.openxmlformats.org/officeDocument/2006/relationships/hyperlink" Target="mailto:inguiry@ksterminals.com" TargetMode="External"/><Relationship Id="rId879" Type="http://schemas.openxmlformats.org/officeDocument/2006/relationships/hyperlink" Target="https://caterpillar-energy-solutions.de/" TargetMode="External"/><Relationship Id="rId434" Type="http://schemas.openxmlformats.org/officeDocument/2006/relationships/hyperlink" Target="https://www.fefa-power.com/" TargetMode="External"/><Relationship Id="rId641" Type="http://schemas.openxmlformats.org/officeDocument/2006/relationships/hyperlink" Target="http://www.intektapes.com/" TargetMode="External"/><Relationship Id="rId739" Type="http://schemas.openxmlformats.org/officeDocument/2006/relationships/hyperlink" Target="mailto:info@kumarstamping.com" TargetMode="External"/><Relationship Id="rId1064" Type="http://schemas.openxmlformats.org/officeDocument/2006/relationships/hyperlink" Target="http://www.fuse.com.cn/" TargetMode="External"/><Relationship Id="rId1271" Type="http://schemas.openxmlformats.org/officeDocument/2006/relationships/hyperlink" Target="http://www.thdlkj.cn/" TargetMode="External"/><Relationship Id="rId1369" Type="http://schemas.openxmlformats.org/officeDocument/2006/relationships/hyperlink" Target="mailto:info@vgsolar.com" TargetMode="External"/><Relationship Id="rId1576" Type="http://schemas.openxmlformats.org/officeDocument/2006/relationships/hyperlink" Target="mailto:lpsales@cnlp.cc" TargetMode="External"/><Relationship Id="rId501" Type="http://schemas.openxmlformats.org/officeDocument/2006/relationships/hyperlink" Target="mailto:sales@grandview-tek.com" TargetMode="External"/><Relationship Id="rId946" Type="http://schemas.openxmlformats.org/officeDocument/2006/relationships/hyperlink" Target="https://www.ne-ad.com.tr/" TargetMode="External"/><Relationship Id="rId1131" Type="http://schemas.openxmlformats.org/officeDocument/2006/relationships/hyperlink" Target="mailto:sales@kstar.com" TargetMode="External"/><Relationship Id="rId1229" Type="http://schemas.openxmlformats.org/officeDocument/2006/relationships/hyperlink" Target="mailto:Munich@SUNOTEC-group.com" TargetMode="External"/><Relationship Id="rId75" Type="http://schemas.openxmlformats.org/officeDocument/2006/relationships/hyperlink" Target="mailto:export@akabetrafo.com" TargetMode="External"/><Relationship Id="rId806" Type="http://schemas.openxmlformats.org/officeDocument/2006/relationships/hyperlink" Target="mailto:marketing@livguard.com" TargetMode="External"/><Relationship Id="rId1436" Type="http://schemas.openxmlformats.org/officeDocument/2006/relationships/hyperlink" Target="https://www.vatan.com.tr/" TargetMode="External"/><Relationship Id="rId1503" Type="http://schemas.openxmlformats.org/officeDocument/2006/relationships/hyperlink" Target="mailto:blumak_ali@126.com" TargetMode="External"/><Relationship Id="rId291" Type="http://schemas.openxmlformats.org/officeDocument/2006/relationships/hyperlink" Target="https://www.doble.com/" TargetMode="External"/><Relationship Id="rId151" Type="http://schemas.openxmlformats.org/officeDocument/2006/relationships/hyperlink" Target="https://www.boffetti.com/en/" TargetMode="External"/><Relationship Id="rId389" Type="http://schemas.openxmlformats.org/officeDocument/2006/relationships/hyperlink" Target="https://www.finmotor.com/" TargetMode="External"/><Relationship Id="rId596" Type="http://schemas.openxmlformats.org/officeDocument/2006/relationships/hyperlink" Target="https://www.honle.com/" TargetMode="External"/><Relationship Id="rId249" Type="http://schemas.openxmlformats.org/officeDocument/2006/relationships/hyperlink" Target="http://www.cosime.com/" TargetMode="External"/><Relationship Id="rId456" Type="http://schemas.openxmlformats.org/officeDocument/2006/relationships/hyperlink" Target="https://www.faisaljassim.ae/" TargetMode="External"/><Relationship Id="rId663" Type="http://schemas.openxmlformats.org/officeDocument/2006/relationships/hyperlink" Target="https://www.jseazj.com/" TargetMode="External"/><Relationship Id="rId870" Type="http://schemas.openxmlformats.org/officeDocument/2006/relationships/hyperlink" Target="https://www.pfiffner-group.com/" TargetMode="External"/><Relationship Id="rId1086" Type="http://schemas.openxmlformats.org/officeDocument/2006/relationships/hyperlink" Target="https://www.sacredsun.com/" TargetMode="External"/><Relationship Id="rId1293" Type="http://schemas.openxmlformats.org/officeDocument/2006/relationships/hyperlink" Target="mailto:info@transwindtech.com" TargetMode="External"/><Relationship Id="rId109" Type="http://schemas.openxmlformats.org/officeDocument/2006/relationships/hyperlink" Target="mailto:info@hexworldwide.com" TargetMode="External"/><Relationship Id="rId316" Type="http://schemas.openxmlformats.org/officeDocument/2006/relationships/hyperlink" Target="mailto:info@ees-online.de" TargetMode="External"/><Relationship Id="rId523" Type="http://schemas.openxmlformats.org/officeDocument/2006/relationships/hyperlink" Target="https://www.maxhub-ess.com/" TargetMode="External"/><Relationship Id="rId968" Type="http://schemas.openxmlformats.org/officeDocument/2006/relationships/hyperlink" Target="mailto:info@pakistancables.com" TargetMode="External"/><Relationship Id="rId1153" Type="http://schemas.openxmlformats.org/officeDocument/2006/relationships/hyperlink" Target="mailto:umut@sevalkablo.com" TargetMode="External"/><Relationship Id="rId97" Type="http://schemas.openxmlformats.org/officeDocument/2006/relationships/hyperlink" Target="mailto:info@amokabel.com" TargetMode="External"/><Relationship Id="rId730" Type="http://schemas.openxmlformats.org/officeDocument/2006/relationships/hyperlink" Target="https://www.kappaelectricals.com/" TargetMode="External"/><Relationship Id="rId828" Type="http://schemas.openxmlformats.org/officeDocument/2006/relationships/hyperlink" Target="mailto:sales@mehru.net" TargetMode="External"/><Relationship Id="rId1013" Type="http://schemas.openxmlformats.org/officeDocument/2006/relationships/hyperlink" Target="mailto:ramcro@ramcro.it" TargetMode="External"/><Relationship Id="rId1360" Type="http://schemas.openxmlformats.org/officeDocument/2006/relationships/hyperlink" Target="mailto:marketing@china-utl.com" TargetMode="External"/><Relationship Id="rId1458" Type="http://schemas.openxmlformats.org/officeDocument/2006/relationships/hyperlink" Target="mailto:fx@jsshdl.com" TargetMode="External"/><Relationship Id="rId1220" Type="http://schemas.openxmlformats.org/officeDocument/2006/relationships/hyperlink" Target="https://en.stonemetal.com.tr/" TargetMode="External"/><Relationship Id="rId1318" Type="http://schemas.openxmlformats.org/officeDocument/2006/relationships/hyperlink" Target="mailto:info@teksan.com" TargetMode="External"/><Relationship Id="rId1525" Type="http://schemas.openxmlformats.org/officeDocument/2006/relationships/hyperlink" Target="https://www.zjhbdlkj.com/" TargetMode="External"/><Relationship Id="rId24" Type="http://schemas.openxmlformats.org/officeDocument/2006/relationships/hyperlink" Target="mailto:info@adamiano.com" TargetMode="External"/><Relationship Id="rId173" Type="http://schemas.openxmlformats.org/officeDocument/2006/relationships/hyperlink" Target="https://www.borsan.com.tr/" TargetMode="External"/><Relationship Id="rId380" Type="http://schemas.openxmlformats.org/officeDocument/2006/relationships/hyperlink" Target="https://electrovisionsa.com/" TargetMode="External"/><Relationship Id="rId240" Type="http://schemas.openxmlformats.org/officeDocument/2006/relationships/hyperlink" Target="mailto:dresden@celsion.de" TargetMode="External"/><Relationship Id="rId478" Type="http://schemas.openxmlformats.org/officeDocument/2006/relationships/hyperlink" Target="https://www.getra.it/" TargetMode="External"/><Relationship Id="rId685" Type="http://schemas.openxmlformats.org/officeDocument/2006/relationships/hyperlink" Target="mailto:cxx@lopal.cn" TargetMode="External"/><Relationship Id="rId892" Type="http://schemas.openxmlformats.org/officeDocument/2006/relationships/hyperlink" Target="https://www.nyjnpower.com/en" TargetMode="External"/><Relationship Id="rId100" Type="http://schemas.openxmlformats.org/officeDocument/2006/relationships/hyperlink" Target="https://atandra.in/" TargetMode="External"/><Relationship Id="rId338" Type="http://schemas.openxmlformats.org/officeDocument/2006/relationships/hyperlink" Target="https://www.elektraefflux.in/" TargetMode="External"/><Relationship Id="rId545" Type="http://schemas.openxmlformats.org/officeDocument/2006/relationships/hyperlink" Target="mailto:info@gemciler.com.tr" TargetMode="External"/><Relationship Id="rId752" Type="http://schemas.openxmlformats.org/officeDocument/2006/relationships/hyperlink" Target="https://www.kme.com/" TargetMode="External"/><Relationship Id="rId1175" Type="http://schemas.openxmlformats.org/officeDocument/2006/relationships/hyperlink" Target="mailto:marketing@chinashoto.com" TargetMode="External"/><Relationship Id="rId1382" Type="http://schemas.openxmlformats.org/officeDocument/2006/relationships/hyperlink" Target="http://www.aoelec.com/en/" TargetMode="External"/><Relationship Id="rId405" Type="http://schemas.openxmlformats.org/officeDocument/2006/relationships/hyperlink" Target="http://m.snadi.com.cn/en/" TargetMode="External"/><Relationship Id="rId612" Type="http://schemas.openxmlformats.org/officeDocument/2006/relationships/hyperlink" Target="http://www.hualingdc.com/" TargetMode="External"/><Relationship Id="rId1035" Type="http://schemas.openxmlformats.org/officeDocument/2006/relationships/hyperlink" Target="http://powerpluscable.com/" TargetMode="External"/><Relationship Id="rId1242" Type="http://schemas.openxmlformats.org/officeDocument/2006/relationships/hyperlink" Target="https://www.xinyu-enameledwire.com/" TargetMode="External"/><Relationship Id="rId917" Type="http://schemas.openxmlformats.org/officeDocument/2006/relationships/hyperlink" Target="https://www.nbsunlong.com/" TargetMode="External"/><Relationship Id="rId1102" Type="http://schemas.openxmlformats.org/officeDocument/2006/relationships/hyperlink" Target="https://www.chinaupun.net/" TargetMode="External"/><Relationship Id="rId1547" Type="http://schemas.openxmlformats.org/officeDocument/2006/relationships/hyperlink" Target="http://www.taos.cc/" TargetMode="External"/><Relationship Id="rId46" Type="http://schemas.openxmlformats.org/officeDocument/2006/relationships/hyperlink" Target="mailto:marketing@accuenergy.com" TargetMode="External"/><Relationship Id="rId1407" Type="http://schemas.openxmlformats.org/officeDocument/2006/relationships/hyperlink" Target="mailto:sales@wonkedq.com" TargetMode="External"/><Relationship Id="rId195" Type="http://schemas.openxmlformats.org/officeDocument/2006/relationships/hyperlink" Target="http://www.sdricom.com/" TargetMode="External"/><Relationship Id="rId262" Type="http://schemas.openxmlformats.org/officeDocument/2006/relationships/hyperlink" Target="mailto:info@comap-control.com" TargetMode="External"/><Relationship Id="rId567" Type="http://schemas.openxmlformats.org/officeDocument/2006/relationships/hyperlink" Target="https://www.shinningcorp.com/" TargetMode="External"/><Relationship Id="rId1197" Type="http://schemas.openxmlformats.org/officeDocument/2006/relationships/hyperlink" Target="https://www.smpautomation.in/" TargetMode="External"/><Relationship Id="rId122" Type="http://schemas.openxmlformats.org/officeDocument/2006/relationships/hyperlink" Target="http://www.bals.com/" TargetMode="External"/><Relationship Id="rId774" Type="http://schemas.openxmlformats.org/officeDocument/2006/relationships/hyperlink" Target="mailto:korbattery@naver.com" TargetMode="External"/><Relationship Id="rId981" Type="http://schemas.openxmlformats.org/officeDocument/2006/relationships/hyperlink" Target="mailto:info@pfisterer.com" TargetMode="External"/><Relationship Id="rId1057" Type="http://schemas.openxmlformats.org/officeDocument/2006/relationships/hyperlink" Target="https://rsmotorps.com/" TargetMode="External"/><Relationship Id="rId427" Type="http://schemas.openxmlformats.org/officeDocument/2006/relationships/hyperlink" Target="mailto:sale@gaodian.cn" TargetMode="External"/><Relationship Id="rId634" Type="http://schemas.openxmlformats.org/officeDocument/2006/relationships/hyperlink" Target="mailto:info@hoppecke.com" TargetMode="External"/><Relationship Id="rId841" Type="http://schemas.openxmlformats.org/officeDocument/2006/relationships/hyperlink" Target="https://www.midalcable.com/" TargetMode="External"/><Relationship Id="rId1264" Type="http://schemas.openxmlformats.org/officeDocument/2006/relationships/hyperlink" Target="mailto:tedom@tedom.com" TargetMode="External"/><Relationship Id="rId1471" Type="http://schemas.openxmlformats.org/officeDocument/2006/relationships/hyperlink" Target="https://www.yojiu.com/" TargetMode="External"/><Relationship Id="rId1569" Type="http://schemas.openxmlformats.org/officeDocument/2006/relationships/hyperlink" Target="https://www.giant-electric.com/" TargetMode="External"/><Relationship Id="rId701" Type="http://schemas.openxmlformats.org/officeDocument/2006/relationships/hyperlink" Target="https://www.fysolartech.com/" TargetMode="External"/><Relationship Id="rId939" Type="http://schemas.openxmlformats.org/officeDocument/2006/relationships/hyperlink" Target="mailto:info@patternbattery.com" TargetMode="External"/><Relationship Id="rId1124" Type="http://schemas.openxmlformats.org/officeDocument/2006/relationships/hyperlink" Target="https://www.huaxingenergy.com/en/" TargetMode="External"/><Relationship Id="rId1331" Type="http://schemas.openxmlformats.org/officeDocument/2006/relationships/hyperlink" Target="http://www.torkclamps.com/" TargetMode="External"/><Relationship Id="rId68" Type="http://schemas.openxmlformats.org/officeDocument/2006/relationships/hyperlink" Target="mailto:grace@alyamunadensons.ae" TargetMode="External"/><Relationship Id="rId1429" Type="http://schemas.openxmlformats.org/officeDocument/2006/relationships/hyperlink" Target="mailto:xemc@xd.cee-group.cn" TargetMode="External"/><Relationship Id="rId284" Type="http://schemas.openxmlformats.org/officeDocument/2006/relationships/hyperlink" Target="mailto:sales@connectrol.com" TargetMode="External"/><Relationship Id="rId491" Type="http://schemas.openxmlformats.org/officeDocument/2006/relationships/hyperlink" Target="mailto:pavel.hubner@hardwario.com" TargetMode="External"/><Relationship Id="rId144" Type="http://schemas.openxmlformats.org/officeDocument/2006/relationships/hyperlink" Target="https://www.bsl-battery.com/" TargetMode="External"/><Relationship Id="rId589" Type="http://schemas.openxmlformats.org/officeDocument/2006/relationships/hyperlink" Target="https://www.hithium.com/" TargetMode="External"/><Relationship Id="rId796" Type="http://schemas.openxmlformats.org/officeDocument/2006/relationships/hyperlink" Target="mailto:march@sl-insulator.com" TargetMode="External"/><Relationship Id="rId351" Type="http://schemas.openxmlformats.org/officeDocument/2006/relationships/hyperlink" Target="mailto:customerservice@ducab.com" TargetMode="External"/><Relationship Id="rId449" Type="http://schemas.openxmlformats.org/officeDocument/2006/relationships/hyperlink" Target="mailto:info@eurotray.com" TargetMode="External"/><Relationship Id="rId656" Type="http://schemas.openxmlformats.org/officeDocument/2006/relationships/hyperlink" Target="https://www.indemar.com/" TargetMode="External"/><Relationship Id="rId863" Type="http://schemas.openxmlformats.org/officeDocument/2006/relationships/hyperlink" Target="mailto:meksan@meksantrafo.com.tr" TargetMode="External"/><Relationship Id="rId1079" Type="http://schemas.openxmlformats.org/officeDocument/2006/relationships/hyperlink" Target="https://www.joyelectric-china.com/" TargetMode="External"/><Relationship Id="rId1286" Type="http://schemas.openxmlformats.org/officeDocument/2006/relationships/hyperlink" Target="https://www.topakpower.com/" TargetMode="External"/><Relationship Id="rId1493" Type="http://schemas.openxmlformats.org/officeDocument/2006/relationships/hyperlink" Target="https://www.jera-energy.com/" TargetMode="External"/><Relationship Id="rId211" Type="http://schemas.openxmlformats.org/officeDocument/2006/relationships/hyperlink" Target="https://www.mebay.cn/" TargetMode="External"/><Relationship Id="rId309" Type="http://schemas.openxmlformats.org/officeDocument/2006/relationships/hyperlink" Target="https://www.doepke.de/" TargetMode="External"/><Relationship Id="rId516" Type="http://schemas.openxmlformats.org/officeDocument/2006/relationships/hyperlink" Target="http://www.gz-gg.top/" TargetMode="External"/><Relationship Id="rId1146" Type="http://schemas.openxmlformats.org/officeDocument/2006/relationships/hyperlink" Target="https://www.sarkuysan.com/" TargetMode="External"/><Relationship Id="rId723" Type="http://schemas.openxmlformats.org/officeDocument/2006/relationships/hyperlink" Target="https://www.jcbattery.net/" TargetMode="External"/><Relationship Id="rId930" Type="http://schemas.openxmlformats.org/officeDocument/2006/relationships/hyperlink" Target="https://orianapower.com/" TargetMode="External"/><Relationship Id="rId1006" Type="http://schemas.openxmlformats.org/officeDocument/2006/relationships/hyperlink" Target="mailto:info@quadritalia.com" TargetMode="External"/><Relationship Id="rId1353" Type="http://schemas.openxmlformats.org/officeDocument/2006/relationships/hyperlink" Target="https://venwires.com/" TargetMode="External"/><Relationship Id="rId1560" Type="http://schemas.openxmlformats.org/officeDocument/2006/relationships/hyperlink" Target="mailto:sale@ulogroup.com" TargetMode="External"/><Relationship Id="rId1213" Type="http://schemas.openxmlformats.org/officeDocument/2006/relationships/hyperlink" Target="https://www.stamford-avk.com/" TargetMode="External"/><Relationship Id="rId1420" Type="http://schemas.openxmlformats.org/officeDocument/2006/relationships/hyperlink" Target="https://www.esolarfirst.com/" TargetMode="External"/><Relationship Id="rId1518" Type="http://schemas.openxmlformats.org/officeDocument/2006/relationships/hyperlink" Target="mailto:info@samwha-dsp.com" TargetMode="External"/><Relationship Id="rId17" Type="http://schemas.openxmlformats.org/officeDocument/2006/relationships/hyperlink" Target="http://www.surephon.com/" TargetMode="External"/><Relationship Id="rId166" Type="http://schemas.openxmlformats.org/officeDocument/2006/relationships/hyperlink" Target="https://www.makelsan.com.tr/" TargetMode="External"/><Relationship Id="rId373" Type="http://schemas.openxmlformats.org/officeDocument/2006/relationships/hyperlink" Target="https://www.enpay.com/en/" TargetMode="External"/><Relationship Id="rId580" Type="http://schemas.openxmlformats.org/officeDocument/2006/relationships/hyperlink" Target="https://www.hengtonggroup.com/" TargetMode="External"/><Relationship Id="rId1" Type="http://schemas.openxmlformats.org/officeDocument/2006/relationships/hyperlink" Target="https://www.jpsil.co.uk/" TargetMode="External"/><Relationship Id="rId233" Type="http://schemas.openxmlformats.org/officeDocument/2006/relationships/hyperlink" Target="https://www.connectwell.com/" TargetMode="External"/><Relationship Id="rId440" Type="http://schemas.openxmlformats.org/officeDocument/2006/relationships/hyperlink" Target="https://www.fif.com.pl/" TargetMode="External"/><Relationship Id="rId678" Type="http://schemas.openxmlformats.org/officeDocument/2006/relationships/hyperlink" Target="http://en.redq.cc/" TargetMode="External"/><Relationship Id="rId885" Type="http://schemas.openxmlformats.org/officeDocument/2006/relationships/hyperlink" Target="mailto:sales@nanjing-insulators.com" TargetMode="External"/><Relationship Id="rId1070" Type="http://schemas.openxmlformats.org/officeDocument/2006/relationships/hyperlink" Target="http://www.sel-electric.com/" TargetMode="External"/><Relationship Id="rId300" Type="http://schemas.openxmlformats.org/officeDocument/2006/relationships/hyperlink" Target="https://www.elettrocanali.com/" TargetMode="External"/><Relationship Id="rId538" Type="http://schemas.openxmlformats.org/officeDocument/2006/relationships/hyperlink" Target="mailto:dukelai@h-antech.tw" TargetMode="External"/><Relationship Id="rId745" Type="http://schemas.openxmlformats.org/officeDocument/2006/relationships/hyperlink" Target="https://www.lae-srl.com/" TargetMode="External"/><Relationship Id="rId952" Type="http://schemas.openxmlformats.org/officeDocument/2006/relationships/hyperlink" Target="mailto:support@nordencommunication.com" TargetMode="External"/><Relationship Id="rId1168" Type="http://schemas.openxmlformats.org/officeDocument/2006/relationships/hyperlink" Target="mailto:sales@optoshine.com" TargetMode="External"/><Relationship Id="rId1375" Type="http://schemas.openxmlformats.org/officeDocument/2006/relationships/hyperlink" Target="mailto:lambert@lambertpower.com" TargetMode="External"/><Relationship Id="rId1582" Type="http://schemas.openxmlformats.org/officeDocument/2006/relationships/hyperlink" Target="mailto:besty@zxrubber.com" TargetMode="External"/><Relationship Id="rId81" Type="http://schemas.openxmlformats.org/officeDocument/2006/relationships/hyperlink" Target="https://www.alce-elektrik.com/tr/" TargetMode="External"/><Relationship Id="rId605" Type="http://schemas.openxmlformats.org/officeDocument/2006/relationships/hyperlink" Target="mailto:hdayu2007@163.com" TargetMode="External"/><Relationship Id="rId812" Type="http://schemas.openxmlformats.org/officeDocument/2006/relationships/hyperlink" Target="mailto:donna.zhang@macrich.cn" TargetMode="External"/><Relationship Id="rId1028" Type="http://schemas.openxmlformats.org/officeDocument/2006/relationships/hyperlink" Target="mailto:sales@rolliflex.in" TargetMode="External"/><Relationship Id="rId1235" Type="http://schemas.openxmlformats.org/officeDocument/2006/relationships/hyperlink" Target="http://en.suzhoujiuwei.com/" TargetMode="External"/><Relationship Id="rId1442" Type="http://schemas.openxmlformats.org/officeDocument/2006/relationships/hyperlink" Target="https://www.wacker.com/" TargetMode="External"/><Relationship Id="rId1302" Type="http://schemas.openxmlformats.org/officeDocument/2006/relationships/hyperlink" Target="https://www.tuv.com/" TargetMode="External"/><Relationship Id="rId39" Type="http://schemas.openxmlformats.org/officeDocument/2006/relationships/hyperlink" Target="https://www.aib-kunstmann.com/en/" TargetMode="External"/><Relationship Id="rId188" Type="http://schemas.openxmlformats.org/officeDocument/2006/relationships/hyperlink" Target="https://cabledepot-me.com/" TargetMode="External"/><Relationship Id="rId395" Type="http://schemas.openxmlformats.org/officeDocument/2006/relationships/hyperlink" Target="https://www.ftcswitchgear.com/" TargetMode="External"/><Relationship Id="rId255" Type="http://schemas.openxmlformats.org/officeDocument/2006/relationships/hyperlink" Target="https://www.dkceurope.com/" TargetMode="External"/><Relationship Id="rId462" Type="http://schemas.openxmlformats.org/officeDocument/2006/relationships/hyperlink" Target="https://www.felicitysolar.com/" TargetMode="External"/><Relationship Id="rId1092" Type="http://schemas.openxmlformats.org/officeDocument/2006/relationships/hyperlink" Target="https://www.dada-ele.com/" TargetMode="External"/><Relationship Id="rId1397" Type="http://schemas.openxmlformats.org/officeDocument/2006/relationships/hyperlink" Target="mailto:info@saipwell.com" TargetMode="External"/><Relationship Id="rId115" Type="http://schemas.openxmlformats.org/officeDocument/2006/relationships/hyperlink" Target="https://beemet.com/" TargetMode="External"/><Relationship Id="rId322" Type="http://schemas.openxmlformats.org/officeDocument/2006/relationships/hyperlink" Target="mailto:email@dongfang.com.cn" TargetMode="External"/><Relationship Id="rId767" Type="http://schemas.openxmlformats.org/officeDocument/2006/relationships/hyperlink" Target="mailto:info@kj.com.tr" TargetMode="External"/><Relationship Id="rId974" Type="http://schemas.openxmlformats.org/officeDocument/2006/relationships/hyperlink" Target="mailto:simon@chinapeople.com" TargetMode="External"/><Relationship Id="rId627" Type="http://schemas.openxmlformats.org/officeDocument/2006/relationships/hyperlink" Target="mailto:dresden@highvolt.com" TargetMode="External"/><Relationship Id="rId834" Type="http://schemas.openxmlformats.org/officeDocument/2006/relationships/hyperlink" Target="mailto:info@microtex.com" TargetMode="External"/><Relationship Id="rId1257" Type="http://schemas.openxmlformats.org/officeDocument/2006/relationships/hyperlink" Target="https://www.techasso.com/" TargetMode="External"/><Relationship Id="rId1464" Type="http://schemas.openxmlformats.org/officeDocument/2006/relationships/hyperlink" Target="mailto:bob@metastar.cn" TargetMode="External"/><Relationship Id="rId901" Type="http://schemas.openxmlformats.org/officeDocument/2006/relationships/hyperlink" Target="https://www.nietz.cn/" TargetMode="External"/><Relationship Id="rId1117" Type="http://schemas.openxmlformats.org/officeDocument/2006/relationships/hyperlink" Target="https://www.chuangy.com/" TargetMode="External"/><Relationship Id="rId1324" Type="http://schemas.openxmlformats.org/officeDocument/2006/relationships/hyperlink" Target="mailto:marketing@terasaki.com" TargetMode="External"/><Relationship Id="rId1531" Type="http://schemas.openxmlformats.org/officeDocument/2006/relationships/hyperlink" Target="https://www.jeje-energy.com/" TargetMode="External"/><Relationship Id="rId30" Type="http://schemas.openxmlformats.org/officeDocument/2006/relationships/hyperlink" Target="mailto:info@ampturn.com" TargetMode="External"/><Relationship Id="rId277" Type="http://schemas.openxmlformats.org/officeDocument/2006/relationships/hyperlink" Target="https://www.dfelectric.es/" TargetMode="External"/><Relationship Id="rId484" Type="http://schemas.openxmlformats.org/officeDocument/2006/relationships/hyperlink" Target="https://great-white.in/" TargetMode="External"/><Relationship Id="rId137" Type="http://schemas.openxmlformats.org/officeDocument/2006/relationships/hyperlink" Target="https://www.bhthv.com/" TargetMode="External"/><Relationship Id="rId344" Type="http://schemas.openxmlformats.org/officeDocument/2006/relationships/hyperlink" Target="mailto:sales@voltap.com" TargetMode="External"/><Relationship Id="rId691" Type="http://schemas.openxmlformats.org/officeDocument/2006/relationships/hyperlink" Target="mailto:service@xrsolar.com.cn" TargetMode="External"/><Relationship Id="rId789" Type="http://schemas.openxmlformats.org/officeDocument/2006/relationships/hyperlink" Target="mailto:info@leamsrl.it" TargetMode="External"/><Relationship Id="rId996" Type="http://schemas.openxmlformats.org/officeDocument/2006/relationships/hyperlink" Target="mailto:info@protech-instruments.com" TargetMode="External"/><Relationship Id="rId551" Type="http://schemas.openxmlformats.org/officeDocument/2006/relationships/hyperlink" Target="https://www.hascelikkablo.com.tr/" TargetMode="External"/><Relationship Id="rId649" Type="http://schemas.openxmlformats.org/officeDocument/2006/relationships/hyperlink" Target="mailto:info@irmieimpianti.com" TargetMode="External"/><Relationship Id="rId856" Type="http://schemas.openxmlformats.org/officeDocument/2006/relationships/hyperlink" Target="https://www.opttools.com/" TargetMode="External"/><Relationship Id="rId1181" Type="http://schemas.openxmlformats.org/officeDocument/2006/relationships/hyperlink" Target="mailto:info@sgic-insulator.com" TargetMode="External"/><Relationship Id="rId1279" Type="http://schemas.openxmlformats.org/officeDocument/2006/relationships/hyperlink" Target="mailto:sale@tidpower.com" TargetMode="External"/><Relationship Id="rId1486" Type="http://schemas.openxmlformats.org/officeDocument/2006/relationships/hyperlink" Target="mailto:info@yroele.com" TargetMode="External"/><Relationship Id="rId204" Type="http://schemas.openxmlformats.org/officeDocument/2006/relationships/hyperlink" Target="mailto:HX@1357.ORG" TargetMode="External"/><Relationship Id="rId411" Type="http://schemas.openxmlformats.org/officeDocument/2006/relationships/hyperlink" Target="https://www.longkaipower.com/" TargetMode="External"/><Relationship Id="rId509" Type="http://schemas.openxmlformats.org/officeDocument/2006/relationships/hyperlink" Target="mailto:oversea@westinpower.com" TargetMode="External"/><Relationship Id="rId1041" Type="http://schemas.openxmlformats.org/officeDocument/2006/relationships/hyperlink" Target="https://www.powerservllc.com/" TargetMode="External"/><Relationship Id="rId1139" Type="http://schemas.openxmlformats.org/officeDocument/2006/relationships/hyperlink" Target="mailto:yuhai@nkselectric.com" TargetMode="External"/><Relationship Id="rId1346" Type="http://schemas.openxmlformats.org/officeDocument/2006/relationships/hyperlink" Target="https://www.ul.com/" TargetMode="External"/><Relationship Id="rId716" Type="http://schemas.openxmlformats.org/officeDocument/2006/relationships/hyperlink" Target="mailto:inquiry@kingsine.com" TargetMode="External"/><Relationship Id="rId923" Type="http://schemas.openxmlformats.org/officeDocument/2006/relationships/hyperlink" Target="https://www.nuukopower.com/" TargetMode="External"/><Relationship Id="rId1553" Type="http://schemas.openxmlformats.org/officeDocument/2006/relationships/hyperlink" Target="https://en.tibox.cn/" TargetMode="External"/><Relationship Id="rId52" Type="http://schemas.openxmlformats.org/officeDocument/2006/relationships/hyperlink" Target="mailto:albat@albat.ba" TargetMode="External"/><Relationship Id="rId1206" Type="http://schemas.openxmlformats.org/officeDocument/2006/relationships/hyperlink" Target="mailto:info@solaxpower.com" TargetMode="External"/><Relationship Id="rId1413" Type="http://schemas.openxmlformats.org/officeDocument/2006/relationships/hyperlink" Target="mailto:maksim@fuconxm.com" TargetMode="External"/><Relationship Id="rId299" Type="http://schemas.openxmlformats.org/officeDocument/2006/relationships/hyperlink" Target="mailto:info@elcos.it" TargetMode="External"/><Relationship Id="rId159" Type="http://schemas.openxmlformats.org/officeDocument/2006/relationships/hyperlink" Target="mailto:info@bicccables.com" TargetMode="External"/><Relationship Id="rId366" Type="http://schemas.openxmlformats.org/officeDocument/2006/relationships/hyperlink" Target="mailto:info@eaegroup.com" TargetMode="External"/><Relationship Id="rId573" Type="http://schemas.openxmlformats.org/officeDocument/2006/relationships/hyperlink" Target="https://www.hndlpe.com/" TargetMode="External"/><Relationship Id="rId780" Type="http://schemas.openxmlformats.org/officeDocument/2006/relationships/hyperlink" Target="https://ksterminals.com/" TargetMode="External"/><Relationship Id="rId226" Type="http://schemas.openxmlformats.org/officeDocument/2006/relationships/hyperlink" Target="https://www.degson.com/" TargetMode="External"/><Relationship Id="rId433" Type="http://schemas.openxmlformats.org/officeDocument/2006/relationships/hyperlink" Target="mailto:contact@france-paratonnerres.com" TargetMode="External"/><Relationship Id="rId878" Type="http://schemas.openxmlformats.org/officeDocument/2006/relationships/hyperlink" Target="https://www.multimic.com/" TargetMode="External"/><Relationship Id="rId1063" Type="http://schemas.openxmlformats.org/officeDocument/2006/relationships/hyperlink" Target="mailto:sangdong@sangdongind.com" TargetMode="External"/><Relationship Id="rId1270" Type="http://schemas.openxmlformats.org/officeDocument/2006/relationships/hyperlink" Target="mailto:info@tl-core.com" TargetMode="External"/><Relationship Id="rId640" Type="http://schemas.openxmlformats.org/officeDocument/2006/relationships/hyperlink" Target="mailto:hpl@hplindia.com" TargetMode="External"/><Relationship Id="rId738" Type="http://schemas.openxmlformats.org/officeDocument/2006/relationships/hyperlink" Target="mailto:delhi@kljindia.com" TargetMode="External"/><Relationship Id="rId945" Type="http://schemas.openxmlformats.org/officeDocument/2006/relationships/hyperlink" Target="mailto:info@ntsuae.com" TargetMode="External"/><Relationship Id="rId1368" Type="http://schemas.openxmlformats.org/officeDocument/2006/relationships/hyperlink" Target="https://www.vooyage.com/" TargetMode="External"/><Relationship Id="rId1575" Type="http://schemas.openxmlformats.org/officeDocument/2006/relationships/hyperlink" Target="https://www.lp-industry.com/" TargetMode="External"/><Relationship Id="rId74" Type="http://schemas.openxmlformats.org/officeDocument/2006/relationships/hyperlink" Target="https://www.akabetrafo.com/" TargetMode="External"/><Relationship Id="rId500" Type="http://schemas.openxmlformats.org/officeDocument/2006/relationships/hyperlink" Target="https://www.grandview-tek.com/" TargetMode="External"/><Relationship Id="rId805" Type="http://schemas.openxmlformats.org/officeDocument/2006/relationships/hyperlink" Target="https://www.livguard.com/" TargetMode="External"/><Relationship Id="rId1130" Type="http://schemas.openxmlformats.org/officeDocument/2006/relationships/hyperlink" Target="https://www.kstar.com/" TargetMode="External"/><Relationship Id="rId1228" Type="http://schemas.openxmlformats.org/officeDocument/2006/relationships/hyperlink" Target="https://sunotec-group.com/" TargetMode="External"/><Relationship Id="rId1435" Type="http://schemas.openxmlformats.org/officeDocument/2006/relationships/hyperlink" Target="mailto:sales@earthing.com.cn" TargetMode="External"/><Relationship Id="rId1502" Type="http://schemas.openxmlformats.org/officeDocument/2006/relationships/hyperlink" Target="mailto:jennifer@anhelec.com" TargetMode="External"/><Relationship Id="rId290" Type="http://schemas.openxmlformats.org/officeDocument/2006/relationships/hyperlink" Target="mailto:support@icostal.com" TargetMode="External"/><Relationship Id="rId388" Type="http://schemas.openxmlformats.org/officeDocument/2006/relationships/hyperlink" Target="mailto:info@ferbo.net" TargetMode="External"/><Relationship Id="rId150" Type="http://schemas.openxmlformats.org/officeDocument/2006/relationships/hyperlink" Target="https://www.blf.it/" TargetMode="External"/><Relationship Id="rId595" Type="http://schemas.openxmlformats.org/officeDocument/2006/relationships/hyperlink" Target="mailto:hongtuobyq@163.com" TargetMode="External"/><Relationship Id="rId248" Type="http://schemas.openxmlformats.org/officeDocument/2006/relationships/hyperlink" Target="http://www.cgmitalia.it/" TargetMode="External"/><Relationship Id="rId455" Type="http://schemas.openxmlformats.org/officeDocument/2006/relationships/hyperlink" Target="mailto:info@etacomcs.com" TargetMode="External"/><Relationship Id="rId662" Type="http://schemas.openxmlformats.org/officeDocument/2006/relationships/hyperlink" Target="https://www.inavitas.com/" TargetMode="External"/><Relationship Id="rId1085" Type="http://schemas.openxmlformats.org/officeDocument/2006/relationships/hyperlink" Target="mailto:kang@kwpod.com" TargetMode="External"/><Relationship Id="rId1292" Type="http://schemas.openxmlformats.org/officeDocument/2006/relationships/hyperlink" Target="https://www.transwindtech.com/" TargetMode="External"/><Relationship Id="rId108" Type="http://schemas.openxmlformats.org/officeDocument/2006/relationships/hyperlink" Target="https://www.hexworldwide.com/" TargetMode="External"/><Relationship Id="rId315" Type="http://schemas.openxmlformats.org/officeDocument/2006/relationships/hyperlink" Target="https://ees-online.de/" TargetMode="External"/><Relationship Id="rId522" Type="http://schemas.openxmlformats.org/officeDocument/2006/relationships/hyperlink" Target="https://www.newlinktech.com.cn/" TargetMode="External"/><Relationship Id="rId967" Type="http://schemas.openxmlformats.org/officeDocument/2006/relationships/hyperlink" Target="https://www.pakistancables.com/" TargetMode="External"/><Relationship Id="rId1152" Type="http://schemas.openxmlformats.org/officeDocument/2006/relationships/hyperlink" Target="https://www.sevalkablo.com/" TargetMode="External"/><Relationship Id="rId96" Type="http://schemas.openxmlformats.org/officeDocument/2006/relationships/hyperlink" Target="https://amokabel.com/" TargetMode="External"/><Relationship Id="rId827" Type="http://schemas.openxmlformats.org/officeDocument/2006/relationships/hyperlink" Target="https://www.mehru.net/" TargetMode="External"/><Relationship Id="rId1012" Type="http://schemas.openxmlformats.org/officeDocument/2006/relationships/hyperlink" Target="https://www.ramcro.com/" TargetMode="External"/><Relationship Id="rId1457" Type="http://schemas.openxmlformats.org/officeDocument/2006/relationships/hyperlink" Target="https://www.sbinsulator.com/" TargetMode="External"/><Relationship Id="rId1317" Type="http://schemas.openxmlformats.org/officeDocument/2006/relationships/hyperlink" Target="https://www.teksan.com/en/" TargetMode="External"/><Relationship Id="rId1524" Type="http://schemas.openxmlformats.org/officeDocument/2006/relationships/hyperlink" Target="mailto:nick@herepow.com" TargetMode="External"/><Relationship Id="rId23" Type="http://schemas.openxmlformats.org/officeDocument/2006/relationships/hyperlink" Target="https://adamian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9503-558D-4782-A1D1-FEDA69C83F22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6742</v>
      </c>
      <c r="B3" t="s">
        <v>6744</v>
      </c>
    </row>
    <row r="4" spans="1:2" x14ac:dyDescent="0.25">
      <c r="A4" s="18" t="s">
        <v>4623</v>
      </c>
      <c r="B4">
        <v>37</v>
      </c>
    </row>
    <row r="5" spans="1:2" x14ac:dyDescent="0.25">
      <c r="A5" s="18" t="s">
        <v>4620</v>
      </c>
      <c r="B5">
        <v>32</v>
      </c>
    </row>
    <row r="6" spans="1:2" x14ac:dyDescent="0.25">
      <c r="A6" s="18" t="s">
        <v>36</v>
      </c>
      <c r="B6">
        <v>77</v>
      </c>
    </row>
    <row r="7" spans="1:2" x14ac:dyDescent="0.25">
      <c r="A7" s="18" t="s">
        <v>4622</v>
      </c>
      <c r="B7">
        <v>168</v>
      </c>
    </row>
    <row r="8" spans="1:2" x14ac:dyDescent="0.25">
      <c r="A8" s="18" t="s">
        <v>4625</v>
      </c>
      <c r="B8">
        <v>94</v>
      </c>
    </row>
    <row r="9" spans="1:2" x14ac:dyDescent="0.25">
      <c r="A9" s="18" t="s">
        <v>4621</v>
      </c>
      <c r="B9">
        <v>667</v>
      </c>
    </row>
    <row r="10" spans="1:2" x14ac:dyDescent="0.25">
      <c r="A10" s="18" t="s">
        <v>4626</v>
      </c>
      <c r="B10">
        <v>8</v>
      </c>
    </row>
    <row r="11" spans="1:2" x14ac:dyDescent="0.25">
      <c r="A11" s="18" t="s">
        <v>4627</v>
      </c>
      <c r="B11">
        <v>22</v>
      </c>
    </row>
    <row r="12" spans="1:2" x14ac:dyDescent="0.25">
      <c r="A12" s="18" t="s">
        <v>4624</v>
      </c>
      <c r="B12">
        <v>121</v>
      </c>
    </row>
    <row r="13" spans="1:2" x14ac:dyDescent="0.25">
      <c r="A13" s="18" t="s">
        <v>29</v>
      </c>
      <c r="B13">
        <v>31</v>
      </c>
    </row>
    <row r="14" spans="1:2" x14ac:dyDescent="0.25">
      <c r="A14" s="18" t="s">
        <v>25</v>
      </c>
      <c r="B14">
        <v>14</v>
      </c>
    </row>
    <row r="15" spans="1:2" x14ac:dyDescent="0.25">
      <c r="A15" s="18" t="s">
        <v>6743</v>
      </c>
      <c r="B15">
        <v>1271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1270"/>
  <sheetViews>
    <sheetView topLeftCell="I1" zoomScaleNormal="100" workbookViewId="0">
      <selection sqref="A1:W1"/>
    </sheetView>
  </sheetViews>
  <sheetFormatPr defaultRowHeight="15" x14ac:dyDescent="0.25"/>
  <cols>
    <col min="1" max="1" width="15.140625" style="3" bestFit="1" customWidth="1"/>
    <col min="2" max="2" width="18" style="2" customWidth="1"/>
    <col min="3" max="3" width="12.85546875" style="2" customWidth="1"/>
    <col min="4" max="4" width="37.7109375" style="2" customWidth="1"/>
    <col min="5" max="5" width="41.28515625" style="2" bestFit="1" customWidth="1"/>
    <col min="6" max="6" width="10.5703125" style="2" customWidth="1"/>
    <col min="7" max="7" width="7.5703125" style="2" customWidth="1"/>
    <col min="8" max="8" width="18.7109375" style="2" bestFit="1" customWidth="1"/>
    <col min="9" max="12" width="10.7109375" style="4" customWidth="1"/>
    <col min="13" max="13" width="44" style="2" customWidth="1"/>
    <col min="14" max="14" width="24.42578125" style="2" bestFit="1" customWidth="1"/>
    <col min="15" max="15" width="10.42578125" style="2" bestFit="1" customWidth="1"/>
    <col min="16" max="16" width="22.42578125" style="2" bestFit="1" customWidth="1"/>
    <col min="17" max="17" width="43.5703125" style="2" bestFit="1" customWidth="1"/>
    <col min="18" max="18" width="12.28515625" style="5" bestFit="1" customWidth="1"/>
    <col min="19" max="19" width="11.42578125" style="5" bestFit="1" customWidth="1"/>
    <col min="20" max="20" width="9" style="2" bestFit="1" customWidth="1"/>
    <col min="21" max="21" width="13.28515625" style="2" customWidth="1"/>
    <col min="22" max="22" width="16.42578125" style="2" bestFit="1" customWidth="1"/>
    <col min="23" max="23" width="8.28515625" style="2" bestFit="1" customWidth="1"/>
    <col min="24" max="16384" width="9.140625" style="1"/>
  </cols>
  <sheetData>
    <row r="1" spans="1:23" ht="15.7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  <c r="S1" s="9" t="s">
        <v>18</v>
      </c>
      <c r="T1" s="8" t="s">
        <v>19</v>
      </c>
      <c r="U1" s="8" t="s">
        <v>20</v>
      </c>
      <c r="V1" s="8" t="s">
        <v>22</v>
      </c>
      <c r="W1" s="8" t="s">
        <v>21</v>
      </c>
    </row>
    <row r="2" spans="1:23" s="2" customFormat="1" ht="15" customHeight="1" x14ac:dyDescent="0.25">
      <c r="A2" s="10">
        <v>61282526700</v>
      </c>
      <c r="B2" s="11" t="s">
        <v>6745</v>
      </c>
      <c r="C2" s="11" t="s">
        <v>28</v>
      </c>
      <c r="D2" s="11" t="s">
        <v>81</v>
      </c>
      <c r="E2" s="11"/>
      <c r="F2" s="11" t="s">
        <v>1777</v>
      </c>
      <c r="G2" s="11"/>
      <c r="H2" s="11"/>
      <c r="I2" s="11"/>
      <c r="J2" s="10"/>
      <c r="K2" s="10"/>
      <c r="L2" s="10"/>
      <c r="M2" s="11" t="s">
        <v>4801</v>
      </c>
      <c r="N2" s="11" t="s">
        <v>4802</v>
      </c>
      <c r="O2" s="11" t="s">
        <v>4621</v>
      </c>
      <c r="P2" s="11" t="s">
        <v>2583</v>
      </c>
      <c r="Q2" s="11"/>
      <c r="R2" s="12">
        <v>46119</v>
      </c>
      <c r="S2" s="12">
        <v>46121</v>
      </c>
      <c r="T2" s="11"/>
      <c r="U2" s="11"/>
      <c r="V2" s="11"/>
      <c r="W2" s="13"/>
    </row>
    <row r="3" spans="1:23" ht="15" customHeight="1" x14ac:dyDescent="0.25">
      <c r="A3" s="10">
        <v>43598963232</v>
      </c>
      <c r="B3" s="11" t="s">
        <v>6745</v>
      </c>
      <c r="C3" s="11" t="s">
        <v>28</v>
      </c>
      <c r="D3" s="11" t="s">
        <v>83</v>
      </c>
      <c r="E3" s="11" t="s">
        <v>2617</v>
      </c>
      <c r="F3" s="11" t="s">
        <v>1439</v>
      </c>
      <c r="G3" s="11"/>
      <c r="H3" s="11"/>
      <c r="I3" s="11"/>
      <c r="J3" s="10"/>
      <c r="K3" s="10"/>
      <c r="L3" s="10"/>
      <c r="M3" s="11" t="s">
        <v>3030</v>
      </c>
      <c r="N3" s="11" t="s">
        <v>3031</v>
      </c>
      <c r="O3" s="11" t="s">
        <v>4623</v>
      </c>
      <c r="P3" s="11" t="s">
        <v>2573</v>
      </c>
      <c r="Q3" s="14" t="s">
        <v>4619</v>
      </c>
      <c r="R3" s="12">
        <v>46119</v>
      </c>
      <c r="S3" s="12">
        <v>46121</v>
      </c>
      <c r="T3" s="11"/>
      <c r="U3" s="11"/>
      <c r="V3" s="11"/>
      <c r="W3" s="13"/>
    </row>
    <row r="4" spans="1:23" ht="15" customHeight="1" x14ac:dyDescent="0.25">
      <c r="A4" s="10">
        <v>43552249410</v>
      </c>
      <c r="B4" s="11" t="s">
        <v>6745</v>
      </c>
      <c r="C4" s="11" t="s">
        <v>28</v>
      </c>
      <c r="D4" s="11" t="s">
        <v>84</v>
      </c>
      <c r="E4" s="11" t="s">
        <v>2620</v>
      </c>
      <c r="F4" s="11" t="s">
        <v>1448</v>
      </c>
      <c r="G4" s="11"/>
      <c r="H4" s="11"/>
      <c r="I4" s="11"/>
      <c r="J4" s="10"/>
      <c r="K4" s="10"/>
      <c r="L4" s="10"/>
      <c r="M4" s="11" t="s">
        <v>3035</v>
      </c>
      <c r="N4" s="11" t="s">
        <v>3036</v>
      </c>
      <c r="O4" s="11" t="s">
        <v>4623</v>
      </c>
      <c r="P4" s="11" t="s">
        <v>2573</v>
      </c>
      <c r="Q4" s="11" t="s">
        <v>3645</v>
      </c>
      <c r="R4" s="12">
        <v>46119</v>
      </c>
      <c r="S4" s="12">
        <v>46121</v>
      </c>
      <c r="T4" s="11"/>
      <c r="U4" s="11"/>
      <c r="V4" s="11"/>
      <c r="W4" s="13"/>
    </row>
    <row r="5" spans="1:23" ht="15" customHeight="1" x14ac:dyDescent="0.25">
      <c r="A5" s="10">
        <v>431251510</v>
      </c>
      <c r="B5" s="11" t="s">
        <v>6745</v>
      </c>
      <c r="C5" s="11" t="s">
        <v>28</v>
      </c>
      <c r="D5" s="11" t="s">
        <v>85</v>
      </c>
      <c r="E5" s="11" t="s">
        <v>2622</v>
      </c>
      <c r="F5" s="11" t="s">
        <v>1460</v>
      </c>
      <c r="G5" s="11"/>
      <c r="H5" s="11"/>
      <c r="I5" s="11"/>
      <c r="J5" s="10"/>
      <c r="K5" s="10"/>
      <c r="L5" s="10"/>
      <c r="M5" s="11" t="s">
        <v>3039</v>
      </c>
      <c r="N5" s="11" t="s">
        <v>3040</v>
      </c>
      <c r="O5" s="11" t="s">
        <v>4623</v>
      </c>
      <c r="P5" s="11" t="s">
        <v>2573</v>
      </c>
      <c r="Q5" s="11" t="s">
        <v>3647</v>
      </c>
      <c r="R5" s="12">
        <v>46119</v>
      </c>
      <c r="S5" s="12">
        <v>46121</v>
      </c>
      <c r="T5" s="11"/>
      <c r="U5" s="11"/>
      <c r="V5" s="11"/>
      <c r="W5" s="13"/>
    </row>
    <row r="6" spans="1:23" ht="15" customHeight="1" x14ac:dyDescent="0.25">
      <c r="A6" s="10">
        <v>436766714404</v>
      </c>
      <c r="B6" s="11" t="s">
        <v>6745</v>
      </c>
      <c r="C6" s="11" t="s">
        <v>28</v>
      </c>
      <c r="D6" s="11" t="s">
        <v>86</v>
      </c>
      <c r="E6" s="11" t="s">
        <v>2723</v>
      </c>
      <c r="F6" s="11" t="s">
        <v>1739</v>
      </c>
      <c r="G6" s="11"/>
      <c r="H6" s="11"/>
      <c r="I6" s="11"/>
      <c r="J6" s="10"/>
      <c r="K6" s="10"/>
      <c r="L6" s="10"/>
      <c r="M6" s="11" t="s">
        <v>3201</v>
      </c>
      <c r="N6" s="11" t="s">
        <v>3202</v>
      </c>
      <c r="O6" s="11" t="s">
        <v>4623</v>
      </c>
      <c r="P6" s="11" t="s">
        <v>2573</v>
      </c>
      <c r="Q6" s="11" t="s">
        <v>3748</v>
      </c>
      <c r="R6" s="12">
        <v>46119</v>
      </c>
      <c r="S6" s="12">
        <v>46121</v>
      </c>
      <c r="T6" s="11"/>
      <c r="U6" s="11"/>
      <c r="V6" s="11"/>
      <c r="W6" s="13"/>
    </row>
    <row r="7" spans="1:23" ht="15" customHeight="1" x14ac:dyDescent="0.25">
      <c r="A7" s="10">
        <v>43317225050</v>
      </c>
      <c r="B7" s="11" t="s">
        <v>6745</v>
      </c>
      <c r="C7" s="11" t="s">
        <v>28</v>
      </c>
      <c r="D7" s="11" t="s">
        <v>87</v>
      </c>
      <c r="E7" s="11" t="s">
        <v>2800</v>
      </c>
      <c r="F7" s="11" t="s">
        <v>1978</v>
      </c>
      <c r="G7" s="11"/>
      <c r="H7" s="11"/>
      <c r="I7" s="11"/>
      <c r="J7" s="10"/>
      <c r="K7" s="10"/>
      <c r="L7" s="10"/>
      <c r="M7" s="11" t="s">
        <v>3320</v>
      </c>
      <c r="N7" s="11" t="s">
        <v>3321</v>
      </c>
      <c r="O7" s="11" t="s">
        <v>4623</v>
      </c>
      <c r="P7" s="11" t="s">
        <v>2573</v>
      </c>
      <c r="Q7" s="11" t="s">
        <v>3824</v>
      </c>
      <c r="R7" s="12">
        <v>46119</v>
      </c>
      <c r="S7" s="12">
        <v>46121</v>
      </c>
      <c r="T7" s="11"/>
      <c r="U7" s="11"/>
      <c r="V7" s="11"/>
      <c r="W7" s="13"/>
    </row>
    <row r="8" spans="1:23" ht="15" customHeight="1" x14ac:dyDescent="0.25">
      <c r="A8" s="10">
        <v>435524829140</v>
      </c>
      <c r="B8" s="11" t="s">
        <v>6745</v>
      </c>
      <c r="C8" s="11" t="s">
        <v>28</v>
      </c>
      <c r="D8" s="11" t="s">
        <v>88</v>
      </c>
      <c r="E8" s="11" t="s">
        <v>2826</v>
      </c>
      <c r="F8" s="11" t="s">
        <v>1978</v>
      </c>
      <c r="G8" s="11"/>
      <c r="H8" s="11"/>
      <c r="I8" s="11"/>
      <c r="J8" s="10"/>
      <c r="K8" s="10"/>
      <c r="L8" s="10"/>
      <c r="M8" s="11" t="s">
        <v>3366</v>
      </c>
      <c r="N8" s="11" t="s">
        <v>3367</v>
      </c>
      <c r="O8" s="11" t="s">
        <v>4623</v>
      </c>
      <c r="P8" s="11" t="s">
        <v>2573</v>
      </c>
      <c r="Q8" s="11" t="s">
        <v>3851</v>
      </c>
      <c r="R8" s="12">
        <v>46119</v>
      </c>
      <c r="S8" s="12">
        <v>46121</v>
      </c>
      <c r="T8" s="11"/>
      <c r="U8" s="11"/>
      <c r="V8" s="11"/>
      <c r="W8" s="13"/>
    </row>
    <row r="9" spans="1:23" ht="15" customHeight="1" x14ac:dyDescent="0.25">
      <c r="A9" s="10">
        <v>43775161220</v>
      </c>
      <c r="B9" s="11" t="s">
        <v>6745</v>
      </c>
      <c r="C9" s="11" t="s">
        <v>28</v>
      </c>
      <c r="D9" s="11" t="s">
        <v>89</v>
      </c>
      <c r="E9" s="11" t="s">
        <v>2853</v>
      </c>
      <c r="F9" s="11" t="s">
        <v>2109</v>
      </c>
      <c r="G9" s="11"/>
      <c r="H9" s="11"/>
      <c r="I9" s="11"/>
      <c r="J9" s="10"/>
      <c r="K9" s="10"/>
      <c r="L9" s="10"/>
      <c r="M9" s="11" t="s">
        <v>3411</v>
      </c>
      <c r="N9" s="11" t="s">
        <v>3412</v>
      </c>
      <c r="O9" s="11" t="s">
        <v>4623</v>
      </c>
      <c r="P9" s="11" t="s">
        <v>2573</v>
      </c>
      <c r="Q9" s="11" t="s">
        <v>3878</v>
      </c>
      <c r="R9" s="12">
        <v>46119</v>
      </c>
      <c r="S9" s="12">
        <v>46121</v>
      </c>
      <c r="T9" s="11"/>
      <c r="U9" s="11"/>
      <c r="V9" s="11"/>
      <c r="W9" s="13"/>
    </row>
    <row r="10" spans="1:23" ht="15" customHeight="1" x14ac:dyDescent="0.25">
      <c r="A10" s="10">
        <v>43274222167</v>
      </c>
      <c r="B10" s="11" t="s">
        <v>6745</v>
      </c>
      <c r="C10" s="11" t="s">
        <v>28</v>
      </c>
      <c r="D10" s="11" t="s">
        <v>90</v>
      </c>
      <c r="E10" s="11" t="s">
        <v>2890</v>
      </c>
      <c r="F10" s="11" t="s">
        <v>2198</v>
      </c>
      <c r="G10" s="11"/>
      <c r="H10" s="11"/>
      <c r="I10" s="11"/>
      <c r="J10" s="10"/>
      <c r="K10" s="10"/>
      <c r="L10" s="10"/>
      <c r="M10" s="11" t="s">
        <v>3465</v>
      </c>
      <c r="N10" s="11" t="s">
        <v>3466</v>
      </c>
      <c r="O10" s="11" t="s">
        <v>4623</v>
      </c>
      <c r="P10" s="11" t="s">
        <v>2573</v>
      </c>
      <c r="Q10" s="11" t="s">
        <v>3913</v>
      </c>
      <c r="R10" s="12">
        <v>46119</v>
      </c>
      <c r="S10" s="12">
        <v>46121</v>
      </c>
      <c r="T10" s="11"/>
      <c r="U10" s="11"/>
      <c r="V10" s="11"/>
      <c r="W10" s="13"/>
    </row>
    <row r="11" spans="1:23" ht="15" customHeight="1" x14ac:dyDescent="0.25">
      <c r="A11" s="10">
        <v>435275510032</v>
      </c>
      <c r="B11" s="11" t="s">
        <v>6745</v>
      </c>
      <c r="C11" s="11" t="s">
        <v>28</v>
      </c>
      <c r="D11" s="11" t="s">
        <v>91</v>
      </c>
      <c r="E11" s="14" t="s">
        <v>5935</v>
      </c>
      <c r="F11" s="11" t="s">
        <v>2291</v>
      </c>
      <c r="G11" s="11"/>
      <c r="H11" s="11"/>
      <c r="I11" s="11"/>
      <c r="J11" s="10"/>
      <c r="K11" s="10"/>
      <c r="L11" s="10"/>
      <c r="M11" s="11" t="s">
        <v>6566</v>
      </c>
      <c r="N11" s="11" t="s">
        <v>5936</v>
      </c>
      <c r="O11" s="11" t="s">
        <v>4623</v>
      </c>
      <c r="P11" s="11" t="s">
        <v>2573</v>
      </c>
      <c r="Q11" s="14" t="s">
        <v>5937</v>
      </c>
      <c r="R11" s="12">
        <v>46119</v>
      </c>
      <c r="S11" s="12">
        <v>46121</v>
      </c>
      <c r="T11" s="11"/>
      <c r="U11" s="11"/>
      <c r="V11" s="11"/>
      <c r="W11" s="13"/>
    </row>
    <row r="12" spans="1:23" ht="15" customHeight="1" x14ac:dyDescent="0.25">
      <c r="A12" s="10">
        <v>4373269080</v>
      </c>
      <c r="B12" s="11" t="s">
        <v>6745</v>
      </c>
      <c r="C12" s="11" t="s">
        <v>28</v>
      </c>
      <c r="D12" s="11" t="s">
        <v>92</v>
      </c>
      <c r="E12" s="11" t="s">
        <v>2913</v>
      </c>
      <c r="F12" s="11" t="s">
        <v>2296</v>
      </c>
      <c r="G12" s="11"/>
      <c r="H12" s="11"/>
      <c r="I12" s="11"/>
      <c r="J12" s="10"/>
      <c r="K12" s="10"/>
      <c r="L12" s="10"/>
      <c r="M12" s="11" t="s">
        <v>3503</v>
      </c>
      <c r="N12" s="11" t="s">
        <v>3504</v>
      </c>
      <c r="O12" s="11" t="s">
        <v>4623</v>
      </c>
      <c r="P12" s="11" t="s">
        <v>2573</v>
      </c>
      <c r="Q12" s="11" t="s">
        <v>3936</v>
      </c>
      <c r="R12" s="12">
        <v>46119</v>
      </c>
      <c r="S12" s="12">
        <v>46121</v>
      </c>
      <c r="T12" s="11"/>
      <c r="U12" s="11"/>
      <c r="V12" s="11"/>
      <c r="W12" s="13"/>
    </row>
    <row r="13" spans="1:23" ht="15" customHeight="1" x14ac:dyDescent="0.25">
      <c r="A13" s="10">
        <v>431614740</v>
      </c>
      <c r="B13" s="11" t="s">
        <v>6745</v>
      </c>
      <c r="C13" s="11" t="s">
        <v>28</v>
      </c>
      <c r="D13" s="11" t="s">
        <v>93</v>
      </c>
      <c r="E13" s="11" t="s">
        <v>2933</v>
      </c>
      <c r="F13" s="11" t="s">
        <v>2349</v>
      </c>
      <c r="G13" s="11"/>
      <c r="H13" s="11"/>
      <c r="I13" s="11"/>
      <c r="J13" s="10"/>
      <c r="K13" s="10"/>
      <c r="L13" s="10"/>
      <c r="M13" s="11" t="s">
        <v>3534</v>
      </c>
      <c r="N13" s="11" t="s">
        <v>3040</v>
      </c>
      <c r="O13" s="11" t="s">
        <v>4623</v>
      </c>
      <c r="P13" s="11" t="s">
        <v>2573</v>
      </c>
      <c r="Q13" s="11" t="s">
        <v>3957</v>
      </c>
      <c r="R13" s="12">
        <v>46119</v>
      </c>
      <c r="S13" s="12">
        <v>46121</v>
      </c>
      <c r="T13" s="11"/>
      <c r="U13" s="11"/>
      <c r="V13" s="11"/>
      <c r="W13" s="13"/>
    </row>
    <row r="14" spans="1:23" ht="15" customHeight="1" x14ac:dyDescent="0.25">
      <c r="A14" s="10">
        <v>4326334040</v>
      </c>
      <c r="B14" s="11" t="s">
        <v>6745</v>
      </c>
      <c r="C14" s="11" t="s">
        <v>28</v>
      </c>
      <c r="D14" s="11" t="s">
        <v>82</v>
      </c>
      <c r="E14" s="14" t="s">
        <v>6191</v>
      </c>
      <c r="F14" s="11" t="s">
        <v>2430</v>
      </c>
      <c r="G14" s="11"/>
      <c r="H14" s="11"/>
      <c r="I14" s="11"/>
      <c r="J14" s="10"/>
      <c r="K14" s="10"/>
      <c r="L14" s="10"/>
      <c r="M14" s="11" t="s">
        <v>6192</v>
      </c>
      <c r="N14" s="11" t="s">
        <v>6193</v>
      </c>
      <c r="O14" s="11" t="s">
        <v>4623</v>
      </c>
      <c r="P14" s="11" t="s">
        <v>2573</v>
      </c>
      <c r="Q14" s="14" t="s">
        <v>6194</v>
      </c>
      <c r="R14" s="12">
        <v>46119</v>
      </c>
      <c r="S14" s="12">
        <v>46121</v>
      </c>
      <c r="T14" s="11"/>
      <c r="U14" s="11"/>
      <c r="V14" s="11"/>
      <c r="W14" s="13"/>
    </row>
    <row r="15" spans="1:23" ht="15" customHeight="1" x14ac:dyDescent="0.25">
      <c r="A15" s="10">
        <v>97317293131</v>
      </c>
      <c r="B15" s="11" t="s">
        <v>6745</v>
      </c>
      <c r="C15" s="11" t="s">
        <v>28</v>
      </c>
      <c r="D15" s="11" t="s">
        <v>97</v>
      </c>
      <c r="E15" s="11" t="s">
        <v>2599</v>
      </c>
      <c r="F15" s="11" t="s">
        <v>1377</v>
      </c>
      <c r="G15" s="11"/>
      <c r="H15" s="11"/>
      <c r="I15" s="11"/>
      <c r="J15" s="10"/>
      <c r="K15" s="10"/>
      <c r="L15" s="10"/>
      <c r="M15" s="11" t="s">
        <v>2999</v>
      </c>
      <c r="N15" s="11" t="s">
        <v>3000</v>
      </c>
      <c r="O15" s="11" t="s">
        <v>4624</v>
      </c>
      <c r="P15" s="11" t="s">
        <v>2569</v>
      </c>
      <c r="Q15" s="11" t="s">
        <v>3625</v>
      </c>
      <c r="R15" s="12">
        <v>46119</v>
      </c>
      <c r="S15" s="12">
        <v>46121</v>
      </c>
      <c r="T15" s="11"/>
      <c r="U15" s="11"/>
      <c r="V15" s="11"/>
      <c r="W15" s="13"/>
    </row>
    <row r="16" spans="1:23" ht="15" customHeight="1" x14ac:dyDescent="0.25">
      <c r="A16" s="10">
        <v>97317832221</v>
      </c>
      <c r="B16" s="11" t="s">
        <v>6745</v>
      </c>
      <c r="C16" s="11" t="s">
        <v>28</v>
      </c>
      <c r="D16" s="11" t="s">
        <v>99</v>
      </c>
      <c r="E16" s="11" t="s">
        <v>2805</v>
      </c>
      <c r="F16" s="11" t="s">
        <v>1990</v>
      </c>
      <c r="G16" s="11"/>
      <c r="H16" s="11"/>
      <c r="I16" s="11"/>
      <c r="J16" s="10"/>
      <c r="K16" s="10"/>
      <c r="L16" s="10"/>
      <c r="M16" s="11" t="s">
        <v>3329</v>
      </c>
      <c r="N16" s="11" t="s">
        <v>3000</v>
      </c>
      <c r="O16" s="11" t="s">
        <v>4624</v>
      </c>
      <c r="P16" s="11" t="s">
        <v>2569</v>
      </c>
      <c r="Q16" s="11" t="s">
        <v>3829</v>
      </c>
      <c r="R16" s="12">
        <v>46119</v>
      </c>
      <c r="S16" s="12">
        <v>46121</v>
      </c>
      <c r="T16" s="11"/>
      <c r="U16" s="11"/>
      <c r="V16" s="11"/>
      <c r="W16" s="13"/>
    </row>
    <row r="17" spans="1:23" ht="15" customHeight="1" x14ac:dyDescent="0.25">
      <c r="A17" s="10">
        <v>97317740620</v>
      </c>
      <c r="B17" s="11" t="s">
        <v>6745</v>
      </c>
      <c r="C17" s="11" t="s">
        <v>28</v>
      </c>
      <c r="D17" s="11" t="s">
        <v>94</v>
      </c>
      <c r="E17" s="11" t="s">
        <v>2811</v>
      </c>
      <c r="F17" s="11" t="s">
        <v>2003</v>
      </c>
      <c r="G17" s="11"/>
      <c r="H17" s="11"/>
      <c r="I17" s="11"/>
      <c r="J17" s="10"/>
      <c r="K17" s="10"/>
      <c r="L17" s="10"/>
      <c r="M17" s="11" t="s">
        <v>3342</v>
      </c>
      <c r="N17" s="11" t="s">
        <v>3000</v>
      </c>
      <c r="O17" s="11" t="s">
        <v>4624</v>
      </c>
      <c r="P17" s="11" t="s">
        <v>2569</v>
      </c>
      <c r="Q17" s="11" t="s">
        <v>3836</v>
      </c>
      <c r="R17" s="12">
        <v>46119</v>
      </c>
      <c r="S17" s="12">
        <v>46121</v>
      </c>
      <c r="T17" s="11"/>
      <c r="U17" s="11"/>
      <c r="V17" s="11"/>
      <c r="W17" s="13"/>
    </row>
    <row r="18" spans="1:23" ht="15" customHeight="1" x14ac:dyDescent="0.25">
      <c r="A18" s="10">
        <v>97317832832</v>
      </c>
      <c r="B18" s="11" t="s">
        <v>6745</v>
      </c>
      <c r="C18" s="11" t="s">
        <v>28</v>
      </c>
      <c r="D18" s="11" t="s">
        <v>95</v>
      </c>
      <c r="E18" s="14" t="s">
        <v>5359</v>
      </c>
      <c r="F18" s="11" t="s">
        <v>2020</v>
      </c>
      <c r="G18" s="11"/>
      <c r="H18" s="11"/>
      <c r="I18" s="11"/>
      <c r="J18" s="10"/>
      <c r="K18" s="10"/>
      <c r="L18" s="10"/>
      <c r="M18" s="11" t="s">
        <v>5361</v>
      </c>
      <c r="N18" s="11" t="s">
        <v>3000</v>
      </c>
      <c r="O18" s="11" t="s">
        <v>4624</v>
      </c>
      <c r="P18" s="11" t="s">
        <v>2569</v>
      </c>
      <c r="Q18" s="14" t="s">
        <v>5360</v>
      </c>
      <c r="R18" s="12">
        <v>46119</v>
      </c>
      <c r="S18" s="12">
        <v>46121</v>
      </c>
      <c r="T18" s="11"/>
      <c r="U18" s="11"/>
      <c r="V18" s="11"/>
      <c r="W18" s="13"/>
    </row>
    <row r="19" spans="1:23" ht="15" customHeight="1" x14ac:dyDescent="0.25">
      <c r="A19" s="10">
        <v>97317116400</v>
      </c>
      <c r="B19" s="11" t="s">
        <v>6745</v>
      </c>
      <c r="C19" s="11" t="s">
        <v>28</v>
      </c>
      <c r="D19" s="11" t="s">
        <v>96</v>
      </c>
      <c r="E19" s="11" t="s">
        <v>2845</v>
      </c>
      <c r="F19" s="11" t="s">
        <v>2090</v>
      </c>
      <c r="G19" s="11"/>
      <c r="H19" s="11"/>
      <c r="I19" s="11"/>
      <c r="J19" s="10"/>
      <c r="K19" s="10"/>
      <c r="L19" s="10"/>
      <c r="M19" s="11" t="s">
        <v>3396</v>
      </c>
      <c r="N19" s="11" t="s">
        <v>3000</v>
      </c>
      <c r="O19" s="11" t="s">
        <v>4624</v>
      </c>
      <c r="P19" s="11" t="s">
        <v>2569</v>
      </c>
      <c r="Q19" s="11" t="s">
        <v>3870</v>
      </c>
      <c r="R19" s="12">
        <v>46119</v>
      </c>
      <c r="S19" s="12">
        <v>46121</v>
      </c>
      <c r="T19" s="11"/>
      <c r="U19" s="11"/>
      <c r="V19" s="11"/>
      <c r="W19" s="13"/>
    </row>
    <row r="20" spans="1:23" ht="15" customHeight="1" x14ac:dyDescent="0.25">
      <c r="A20" s="10">
        <v>32473366141</v>
      </c>
      <c r="B20" s="11" t="s">
        <v>6745</v>
      </c>
      <c r="C20" s="11" t="s">
        <v>28</v>
      </c>
      <c r="D20" s="11" t="s">
        <v>100</v>
      </c>
      <c r="E20" s="11" t="s">
        <v>2635</v>
      </c>
      <c r="F20" s="11" t="s">
        <v>1495</v>
      </c>
      <c r="G20" s="11"/>
      <c r="H20" s="11"/>
      <c r="I20" s="11"/>
      <c r="J20" s="10"/>
      <c r="K20" s="10"/>
      <c r="L20" s="10"/>
      <c r="M20" s="11" t="s">
        <v>3062</v>
      </c>
      <c r="N20" s="11" t="s">
        <v>3063</v>
      </c>
      <c r="O20" s="11" t="s">
        <v>4623</v>
      </c>
      <c r="P20" s="11" t="s">
        <v>2575</v>
      </c>
      <c r="Q20" s="11" t="s">
        <v>3661</v>
      </c>
      <c r="R20" s="12">
        <v>46119</v>
      </c>
      <c r="S20" s="12">
        <v>46121</v>
      </c>
      <c r="T20" s="11"/>
      <c r="U20" s="11"/>
      <c r="V20" s="11"/>
      <c r="W20" s="13"/>
    </row>
    <row r="21" spans="1:23" ht="15" customHeight="1" x14ac:dyDescent="0.25">
      <c r="A21" s="10">
        <v>3223512375</v>
      </c>
      <c r="B21" s="11" t="s">
        <v>6745</v>
      </c>
      <c r="C21" s="11" t="s">
        <v>28</v>
      </c>
      <c r="D21" s="11" t="s">
        <v>101</v>
      </c>
      <c r="E21" s="14" t="s">
        <v>4628</v>
      </c>
      <c r="F21" s="11" t="s">
        <v>1651</v>
      </c>
      <c r="G21" s="11"/>
      <c r="H21" s="11"/>
      <c r="I21" s="11"/>
      <c r="J21" s="10"/>
      <c r="K21" s="10"/>
      <c r="L21" s="10"/>
      <c r="M21" s="11" t="s">
        <v>4629</v>
      </c>
      <c r="N21" s="11" t="s">
        <v>4630</v>
      </c>
      <c r="O21" s="11" t="s">
        <v>4623</v>
      </c>
      <c r="P21" s="11" t="s">
        <v>2575</v>
      </c>
      <c r="Q21" s="14" t="s">
        <v>4631</v>
      </c>
      <c r="R21" s="12">
        <v>46119</v>
      </c>
      <c r="S21" s="12">
        <v>46121</v>
      </c>
      <c r="T21" s="11"/>
      <c r="U21" s="11"/>
      <c r="V21" s="11"/>
      <c r="W21" s="13"/>
    </row>
    <row r="22" spans="1:23" ht="15" customHeight="1" x14ac:dyDescent="0.25">
      <c r="A22" s="10">
        <v>3236655100</v>
      </c>
      <c r="B22" s="11" t="s">
        <v>6745</v>
      </c>
      <c r="C22" s="11" t="s">
        <v>28</v>
      </c>
      <c r="D22" s="11" t="s">
        <v>102</v>
      </c>
      <c r="E22" s="11" t="s">
        <v>2707</v>
      </c>
      <c r="F22" s="11" t="s">
        <v>1684</v>
      </c>
      <c r="G22" s="11"/>
      <c r="H22" s="11"/>
      <c r="I22" s="11"/>
      <c r="J22" s="10"/>
      <c r="K22" s="10"/>
      <c r="L22" s="10"/>
      <c r="M22" s="11" t="s">
        <v>3176</v>
      </c>
      <c r="N22" s="11" t="s">
        <v>3177</v>
      </c>
      <c r="O22" s="11" t="s">
        <v>4623</v>
      </c>
      <c r="P22" s="11" t="s">
        <v>2575</v>
      </c>
      <c r="Q22" s="11" t="s">
        <v>3732</v>
      </c>
      <c r="R22" s="12">
        <v>46119</v>
      </c>
      <c r="S22" s="12">
        <v>46121</v>
      </c>
      <c r="T22" s="11"/>
      <c r="U22" s="11"/>
      <c r="V22" s="11"/>
      <c r="W22" s="13"/>
    </row>
    <row r="23" spans="1:23" ht="15" customHeight="1" x14ac:dyDescent="0.25">
      <c r="A23" s="10">
        <v>38733764075</v>
      </c>
      <c r="B23" s="11" t="s">
        <v>6745</v>
      </c>
      <c r="C23" s="11" t="s">
        <v>28</v>
      </c>
      <c r="D23" s="11" t="s">
        <v>103</v>
      </c>
      <c r="E23" s="14" t="s">
        <v>4090</v>
      </c>
      <c r="F23" s="11" t="s">
        <v>1382</v>
      </c>
      <c r="G23" s="11"/>
      <c r="H23" s="11"/>
      <c r="I23" s="11"/>
      <c r="J23" s="10"/>
      <c r="K23" s="10"/>
      <c r="L23" s="10"/>
      <c r="M23" s="11" t="s">
        <v>6403</v>
      </c>
      <c r="N23" s="11" t="s">
        <v>4091</v>
      </c>
      <c r="O23" s="11" t="s">
        <v>4621</v>
      </c>
      <c r="P23" s="11" t="s">
        <v>2571</v>
      </c>
      <c r="Q23" s="14" t="s">
        <v>4092</v>
      </c>
      <c r="R23" s="12">
        <v>46119</v>
      </c>
      <c r="S23" s="12">
        <v>46121</v>
      </c>
      <c r="T23" s="11"/>
      <c r="U23" s="11"/>
      <c r="V23" s="11"/>
      <c r="W23" s="13"/>
    </row>
    <row r="24" spans="1:23" ht="15" customHeight="1" x14ac:dyDescent="0.25">
      <c r="A24" s="10">
        <v>381117857600</v>
      </c>
      <c r="B24" s="11" t="s">
        <v>6745</v>
      </c>
      <c r="C24" s="11" t="s">
        <v>28</v>
      </c>
      <c r="D24" s="11" t="s">
        <v>104</v>
      </c>
      <c r="E24" s="14" t="s">
        <v>5363</v>
      </c>
      <c r="F24" s="11" t="s">
        <v>1588</v>
      </c>
      <c r="G24" s="11"/>
      <c r="H24" s="11"/>
      <c r="I24" s="11"/>
      <c r="J24" s="10"/>
      <c r="K24" s="10"/>
      <c r="L24" s="10"/>
      <c r="M24" s="11" t="s">
        <v>5364</v>
      </c>
      <c r="N24" s="11" t="s">
        <v>5365</v>
      </c>
      <c r="O24" s="11" t="s">
        <v>4621</v>
      </c>
      <c r="P24" s="11" t="s">
        <v>2571</v>
      </c>
      <c r="Q24" s="14" t="s">
        <v>5362</v>
      </c>
      <c r="R24" s="12">
        <v>46119</v>
      </c>
      <c r="S24" s="12">
        <v>46121</v>
      </c>
      <c r="T24" s="11"/>
      <c r="U24" s="11"/>
      <c r="V24" s="11"/>
      <c r="W24" s="13"/>
    </row>
    <row r="25" spans="1:23" ht="15" customHeight="1" x14ac:dyDescent="0.25">
      <c r="A25" s="10">
        <v>359895714014</v>
      </c>
      <c r="B25" s="11" t="s">
        <v>6745</v>
      </c>
      <c r="C25" s="11" t="s">
        <v>28</v>
      </c>
      <c r="D25" s="11" t="s">
        <v>105</v>
      </c>
      <c r="E25" s="14" t="s">
        <v>4553</v>
      </c>
      <c r="F25" s="11" t="s">
        <v>1630</v>
      </c>
      <c r="G25" s="11"/>
      <c r="H25" s="11"/>
      <c r="I25" s="11"/>
      <c r="J25" s="10"/>
      <c r="K25" s="10"/>
      <c r="L25" s="10"/>
      <c r="M25" s="11" t="s">
        <v>4554</v>
      </c>
      <c r="N25" s="11" t="s">
        <v>3365</v>
      </c>
      <c r="O25" s="11" t="s">
        <v>4621</v>
      </c>
      <c r="P25" s="11" t="s">
        <v>2579</v>
      </c>
      <c r="Q25" s="14" t="s">
        <v>4555</v>
      </c>
      <c r="R25" s="12">
        <v>46119</v>
      </c>
      <c r="S25" s="12">
        <v>46121</v>
      </c>
      <c r="T25" s="11"/>
      <c r="U25" s="11"/>
      <c r="V25" s="11"/>
      <c r="W25" s="13"/>
    </row>
    <row r="26" spans="1:23" ht="15" customHeight="1" x14ac:dyDescent="0.25">
      <c r="A26" s="10">
        <v>359296250</v>
      </c>
      <c r="B26" s="11" t="s">
        <v>6745</v>
      </c>
      <c r="C26" s="11" t="s">
        <v>28</v>
      </c>
      <c r="D26" s="11" t="s">
        <v>106</v>
      </c>
      <c r="E26" s="11" t="s">
        <v>2825</v>
      </c>
      <c r="F26" s="11" t="s">
        <v>2030</v>
      </c>
      <c r="G26" s="11"/>
      <c r="H26" s="11"/>
      <c r="I26" s="11"/>
      <c r="J26" s="10"/>
      <c r="K26" s="10"/>
      <c r="L26" s="10"/>
      <c r="M26" s="11" t="s">
        <v>3364</v>
      </c>
      <c r="N26" s="11" t="s">
        <v>3365</v>
      </c>
      <c r="O26" s="11" t="s">
        <v>4621</v>
      </c>
      <c r="P26" s="11" t="s">
        <v>2579</v>
      </c>
      <c r="Q26" s="11" t="s">
        <v>3850</v>
      </c>
      <c r="R26" s="12">
        <v>46119</v>
      </c>
      <c r="S26" s="12">
        <v>46121</v>
      </c>
      <c r="T26" s="11"/>
      <c r="U26" s="11"/>
      <c r="V26" s="11"/>
      <c r="W26" s="13"/>
    </row>
    <row r="27" spans="1:23" ht="15" customHeight="1" x14ac:dyDescent="0.25">
      <c r="A27" s="10">
        <v>35943165016</v>
      </c>
      <c r="B27" s="11" t="s">
        <v>6745</v>
      </c>
      <c r="C27" s="11" t="s">
        <v>28</v>
      </c>
      <c r="D27" s="11" t="s">
        <v>107</v>
      </c>
      <c r="E27" s="11" t="s">
        <v>2833</v>
      </c>
      <c r="F27" s="11" t="s">
        <v>2061</v>
      </c>
      <c r="G27" s="11"/>
      <c r="H27" s="11"/>
      <c r="I27" s="11"/>
      <c r="J27" s="10"/>
      <c r="K27" s="10"/>
      <c r="L27" s="10"/>
      <c r="M27" s="11" t="s">
        <v>3375</v>
      </c>
      <c r="N27" s="11" t="s">
        <v>3376</v>
      </c>
      <c r="O27" s="11" t="s">
        <v>4621</v>
      </c>
      <c r="P27" s="11" t="s">
        <v>2579</v>
      </c>
      <c r="Q27" s="11" t="s">
        <v>3858</v>
      </c>
      <c r="R27" s="12">
        <v>46119</v>
      </c>
      <c r="S27" s="12">
        <v>46121</v>
      </c>
      <c r="T27" s="11"/>
      <c r="U27" s="11"/>
      <c r="V27" s="11"/>
      <c r="W27" s="13"/>
    </row>
    <row r="28" spans="1:23" ht="15" customHeight="1" x14ac:dyDescent="0.25">
      <c r="A28" s="10">
        <v>18777218908</v>
      </c>
      <c r="B28" s="11" t="s">
        <v>6745</v>
      </c>
      <c r="C28" s="11" t="s">
        <v>28</v>
      </c>
      <c r="D28" s="11" t="s">
        <v>108</v>
      </c>
      <c r="E28" s="14" t="s">
        <v>4081</v>
      </c>
      <c r="F28" s="11" t="s">
        <v>1358</v>
      </c>
      <c r="G28" s="11"/>
      <c r="H28" s="11"/>
      <c r="I28" s="11"/>
      <c r="J28" s="10"/>
      <c r="K28" s="10"/>
      <c r="L28" s="10"/>
      <c r="M28" s="11" t="s">
        <v>6395</v>
      </c>
      <c r="N28" s="11" t="s">
        <v>3216</v>
      </c>
      <c r="O28" s="11" t="s">
        <v>25</v>
      </c>
      <c r="P28" s="11" t="s">
        <v>2567</v>
      </c>
      <c r="Q28" s="14" t="s">
        <v>4083</v>
      </c>
      <c r="R28" s="12">
        <v>46119</v>
      </c>
      <c r="S28" s="12">
        <v>46121</v>
      </c>
      <c r="T28" s="11"/>
      <c r="U28" s="11"/>
      <c r="V28" s="11"/>
      <c r="W28" s="13"/>
    </row>
    <row r="29" spans="1:23" ht="15" customHeight="1" x14ac:dyDescent="0.25">
      <c r="A29" s="10">
        <v>17788009262</v>
      </c>
      <c r="B29" s="11" t="s">
        <v>6745</v>
      </c>
      <c r="C29" s="11" t="s">
        <v>28</v>
      </c>
      <c r="D29" s="11" t="s">
        <v>109</v>
      </c>
      <c r="E29" s="14" t="s">
        <v>4710</v>
      </c>
      <c r="F29" s="11" t="s">
        <v>1703</v>
      </c>
      <c r="G29" s="11"/>
      <c r="H29" s="11"/>
      <c r="I29" s="11"/>
      <c r="J29" s="10"/>
      <c r="K29" s="10"/>
      <c r="L29" s="10"/>
      <c r="M29" s="11" t="s">
        <v>4711</v>
      </c>
      <c r="N29" s="11" t="s">
        <v>4712</v>
      </c>
      <c r="O29" s="11" t="s">
        <v>25</v>
      </c>
      <c r="P29" s="11" t="s">
        <v>2567</v>
      </c>
      <c r="Q29" s="14" t="s">
        <v>4713</v>
      </c>
      <c r="R29" s="12">
        <v>46119</v>
      </c>
      <c r="S29" s="12">
        <v>46121</v>
      </c>
      <c r="T29" s="11"/>
      <c r="U29" s="11"/>
      <c r="V29" s="11"/>
      <c r="W29" s="13"/>
    </row>
    <row r="30" spans="1:23" ht="15" customHeight="1" x14ac:dyDescent="0.25">
      <c r="A30" s="10">
        <v>15198222441</v>
      </c>
      <c r="B30" s="11" t="s">
        <v>6745</v>
      </c>
      <c r="C30" s="11" t="s">
        <v>28</v>
      </c>
      <c r="D30" s="11" t="s">
        <v>113</v>
      </c>
      <c r="E30" s="11" t="s">
        <v>2731</v>
      </c>
      <c r="F30" s="11" t="s">
        <v>1768</v>
      </c>
      <c r="G30" s="11"/>
      <c r="H30" s="11"/>
      <c r="I30" s="11"/>
      <c r="J30" s="10"/>
      <c r="K30" s="10"/>
      <c r="L30" s="10"/>
      <c r="M30" s="11" t="s">
        <v>3215</v>
      </c>
      <c r="N30" s="11" t="s">
        <v>3216</v>
      </c>
      <c r="O30" s="11" t="s">
        <v>25</v>
      </c>
      <c r="P30" s="11" t="s">
        <v>2567</v>
      </c>
      <c r="Q30" s="11" t="s">
        <v>3756</v>
      </c>
      <c r="R30" s="12">
        <v>46119</v>
      </c>
      <c r="S30" s="12">
        <v>46121</v>
      </c>
      <c r="T30" s="11"/>
      <c r="U30" s="11"/>
      <c r="V30" s="11"/>
      <c r="W30" s="13"/>
    </row>
    <row r="31" spans="1:23" ht="15" customHeight="1" x14ac:dyDescent="0.25">
      <c r="A31" s="10">
        <v>14188777701</v>
      </c>
      <c r="B31" s="11" t="s">
        <v>6745</v>
      </c>
      <c r="C31" s="11" t="s">
        <v>28</v>
      </c>
      <c r="D31" s="11" t="s">
        <v>110</v>
      </c>
      <c r="E31" s="14" t="s">
        <v>5442</v>
      </c>
      <c r="F31" s="11" t="s">
        <v>2052</v>
      </c>
      <c r="G31" s="11"/>
      <c r="H31" s="11"/>
      <c r="I31" s="11"/>
      <c r="J31" s="10"/>
      <c r="K31" s="10"/>
      <c r="L31" s="10"/>
      <c r="M31" s="11" t="s">
        <v>5443</v>
      </c>
      <c r="N31" s="11" t="s">
        <v>5444</v>
      </c>
      <c r="O31" s="11" t="s">
        <v>25</v>
      </c>
      <c r="P31" s="11" t="s">
        <v>2567</v>
      </c>
      <c r="Q31" s="11"/>
      <c r="R31" s="12">
        <v>46119</v>
      </c>
      <c r="S31" s="12">
        <v>46121</v>
      </c>
      <c r="T31" s="11"/>
      <c r="U31" s="11"/>
      <c r="V31" s="11"/>
      <c r="W31" s="13"/>
    </row>
    <row r="32" spans="1:23" ht="15" customHeight="1" x14ac:dyDescent="0.25">
      <c r="A32" s="10">
        <v>18006819914</v>
      </c>
      <c r="B32" s="11" t="s">
        <v>6745</v>
      </c>
      <c r="C32" s="11" t="s">
        <v>28</v>
      </c>
      <c r="D32" s="11" t="s">
        <v>111</v>
      </c>
      <c r="E32" s="11" t="s">
        <v>2875</v>
      </c>
      <c r="F32" s="11" t="s">
        <v>2175</v>
      </c>
      <c r="G32" s="11"/>
      <c r="H32" s="11"/>
      <c r="I32" s="11"/>
      <c r="J32" s="10"/>
      <c r="K32" s="10"/>
      <c r="L32" s="10"/>
      <c r="M32" s="11" t="s">
        <v>3443</v>
      </c>
      <c r="N32" s="11" t="s">
        <v>3444</v>
      </c>
      <c r="O32" s="11" t="s">
        <v>25</v>
      </c>
      <c r="P32" s="11" t="s">
        <v>2567</v>
      </c>
      <c r="Q32" s="11" t="s">
        <v>3899</v>
      </c>
      <c r="R32" s="12">
        <v>46119</v>
      </c>
      <c r="S32" s="12">
        <v>46121</v>
      </c>
      <c r="T32" s="11"/>
      <c r="U32" s="11"/>
      <c r="V32" s="11"/>
      <c r="W32" s="13"/>
    </row>
    <row r="33" spans="1:23" ht="15" customHeight="1" x14ac:dyDescent="0.25">
      <c r="A33" s="10">
        <v>14032708885</v>
      </c>
      <c r="B33" s="11" t="s">
        <v>6745</v>
      </c>
      <c r="C33" s="11" t="s">
        <v>28</v>
      </c>
      <c r="D33" s="11" t="s">
        <v>112</v>
      </c>
      <c r="E33" s="14" t="s">
        <v>5966</v>
      </c>
      <c r="F33" s="11" t="s">
        <v>2307</v>
      </c>
      <c r="G33" s="11"/>
      <c r="H33" s="11"/>
      <c r="I33" s="11"/>
      <c r="J33" s="10"/>
      <c r="K33" s="10"/>
      <c r="L33" s="10"/>
      <c r="M33" s="11" t="s">
        <v>6567</v>
      </c>
      <c r="N33" s="11" t="s">
        <v>5967</v>
      </c>
      <c r="O33" s="11" t="s">
        <v>25</v>
      </c>
      <c r="P33" s="11" t="s">
        <v>2567</v>
      </c>
      <c r="Q33" s="14" t="s">
        <v>5968</v>
      </c>
      <c r="R33" s="12">
        <v>46119</v>
      </c>
      <c r="S33" s="12">
        <v>46121</v>
      </c>
      <c r="T33" s="11"/>
      <c r="U33" s="11"/>
      <c r="V33" s="11"/>
      <c r="W33" s="13"/>
    </row>
    <row r="34" spans="1:23" ht="15" customHeight="1" x14ac:dyDescent="0.25">
      <c r="A34" s="10">
        <v>864009922590</v>
      </c>
      <c r="B34" s="11" t="s">
        <v>6745</v>
      </c>
      <c r="C34" s="11" t="s">
        <v>28</v>
      </c>
      <c r="D34" s="11" t="s">
        <v>181</v>
      </c>
      <c r="E34" s="14" t="s">
        <v>4021</v>
      </c>
      <c r="F34" s="11" t="s">
        <v>1350</v>
      </c>
      <c r="G34" s="11"/>
      <c r="H34" s="11"/>
      <c r="I34" s="11"/>
      <c r="J34" s="10"/>
      <c r="K34" s="10"/>
      <c r="L34" s="10"/>
      <c r="M34" s="11" t="s">
        <v>4022</v>
      </c>
      <c r="N34" s="11" t="s">
        <v>49</v>
      </c>
      <c r="O34" s="11" t="s">
        <v>4621</v>
      </c>
      <c r="P34" s="11" t="s">
        <v>24</v>
      </c>
      <c r="Q34" s="11"/>
      <c r="R34" s="12">
        <v>46119</v>
      </c>
      <c r="S34" s="12">
        <v>46121</v>
      </c>
      <c r="T34" s="11"/>
      <c r="U34" s="11"/>
      <c r="V34" s="11"/>
      <c r="W34" s="13"/>
    </row>
    <row r="35" spans="1:23" ht="15" customHeight="1" x14ac:dyDescent="0.25">
      <c r="A35" s="10">
        <v>8618321766360</v>
      </c>
      <c r="B35" s="11" t="s">
        <v>6745</v>
      </c>
      <c r="C35" s="11" t="s">
        <v>28</v>
      </c>
      <c r="D35" s="11" t="s">
        <v>115</v>
      </c>
      <c r="E35" s="14" t="s">
        <v>4023</v>
      </c>
      <c r="F35" s="11" t="s">
        <v>1361</v>
      </c>
      <c r="G35" s="11"/>
      <c r="H35" s="11"/>
      <c r="I35" s="11"/>
      <c r="J35" s="10"/>
      <c r="K35" s="10"/>
      <c r="L35" s="10"/>
      <c r="M35" s="11" t="s">
        <v>4024</v>
      </c>
      <c r="N35" s="11" t="s">
        <v>77</v>
      </c>
      <c r="O35" s="11" t="s">
        <v>4621</v>
      </c>
      <c r="P35" s="11" t="s">
        <v>24</v>
      </c>
      <c r="Q35" s="14" t="s">
        <v>4025</v>
      </c>
      <c r="R35" s="12">
        <v>46119</v>
      </c>
      <c r="S35" s="12">
        <v>46121</v>
      </c>
      <c r="T35" s="11"/>
      <c r="U35" s="11"/>
      <c r="V35" s="11"/>
      <c r="W35" s="13"/>
    </row>
    <row r="36" spans="1:23" ht="15" customHeight="1" x14ac:dyDescent="0.25">
      <c r="A36" s="10">
        <v>8651787538800</v>
      </c>
      <c r="B36" s="11" t="s">
        <v>6745</v>
      </c>
      <c r="C36" s="11" t="s">
        <v>28</v>
      </c>
      <c r="D36" s="11" t="s">
        <v>114</v>
      </c>
      <c r="E36" s="14" t="s">
        <v>4026</v>
      </c>
      <c r="F36" s="11" t="s">
        <v>1368</v>
      </c>
      <c r="G36" s="11"/>
      <c r="H36" s="11"/>
      <c r="I36" s="11"/>
      <c r="J36" s="10"/>
      <c r="K36" s="10"/>
      <c r="L36" s="10"/>
      <c r="M36" s="11" t="s">
        <v>4027</v>
      </c>
      <c r="N36" s="11" t="s">
        <v>71</v>
      </c>
      <c r="O36" s="11" t="s">
        <v>4621</v>
      </c>
      <c r="P36" s="11" t="s">
        <v>24</v>
      </c>
      <c r="Q36" s="14" t="s">
        <v>4028</v>
      </c>
      <c r="R36" s="12">
        <v>46119</v>
      </c>
      <c r="S36" s="12">
        <v>46121</v>
      </c>
      <c r="T36" s="11"/>
      <c r="U36" s="11"/>
      <c r="V36" s="11"/>
      <c r="W36" s="13"/>
    </row>
    <row r="37" spans="1:23" ht="15" customHeight="1" x14ac:dyDescent="0.25">
      <c r="A37" s="10">
        <v>862585562529</v>
      </c>
      <c r="B37" s="11" t="s">
        <v>6745</v>
      </c>
      <c r="C37" s="11" t="s">
        <v>28</v>
      </c>
      <c r="D37" s="11" t="s">
        <v>182</v>
      </c>
      <c r="E37" s="14" t="s">
        <v>4029</v>
      </c>
      <c r="F37" s="11" t="s">
        <v>1397</v>
      </c>
      <c r="G37" s="11"/>
      <c r="H37" s="11"/>
      <c r="I37" s="11"/>
      <c r="J37" s="10"/>
      <c r="K37" s="10"/>
      <c r="L37" s="10"/>
      <c r="M37" s="11" t="s">
        <v>4030</v>
      </c>
      <c r="N37" s="11" t="s">
        <v>3179</v>
      </c>
      <c r="O37" s="11" t="s">
        <v>4621</v>
      </c>
      <c r="P37" s="11" t="s">
        <v>24</v>
      </c>
      <c r="Q37" s="14" t="s">
        <v>4031</v>
      </c>
      <c r="R37" s="12">
        <v>46119</v>
      </c>
      <c r="S37" s="12">
        <v>46121</v>
      </c>
      <c r="T37" s="11"/>
      <c r="U37" s="11"/>
      <c r="V37" s="11"/>
      <c r="W37" s="13"/>
    </row>
    <row r="38" spans="1:23" ht="15" customHeight="1" x14ac:dyDescent="0.25">
      <c r="A38" s="10">
        <v>862138134888</v>
      </c>
      <c r="B38" s="11" t="s">
        <v>6745</v>
      </c>
      <c r="C38" s="11" t="s">
        <v>28</v>
      </c>
      <c r="D38" s="11" t="s">
        <v>183</v>
      </c>
      <c r="E38" s="14" t="s">
        <v>4032</v>
      </c>
      <c r="F38" s="11" t="s">
        <v>1400</v>
      </c>
      <c r="G38" s="11"/>
      <c r="H38" s="11"/>
      <c r="I38" s="11"/>
      <c r="J38" s="10"/>
      <c r="K38" s="10"/>
      <c r="L38" s="10"/>
      <c r="M38" s="11" t="s">
        <v>4034</v>
      </c>
      <c r="N38" s="11" t="s">
        <v>77</v>
      </c>
      <c r="O38" s="11" t="s">
        <v>4621</v>
      </c>
      <c r="P38" s="11" t="s">
        <v>24</v>
      </c>
      <c r="Q38" s="14" t="s">
        <v>4035</v>
      </c>
      <c r="R38" s="12">
        <v>46119</v>
      </c>
      <c r="S38" s="12">
        <v>46121</v>
      </c>
      <c r="T38" s="11"/>
      <c r="U38" s="11"/>
      <c r="V38" s="11"/>
      <c r="W38" s="13"/>
    </row>
    <row r="39" spans="1:23" ht="15" customHeight="1" x14ac:dyDescent="0.25">
      <c r="A39" s="10">
        <v>864000909950</v>
      </c>
      <c r="B39" s="11" t="s">
        <v>6745</v>
      </c>
      <c r="C39" s="11" t="s">
        <v>28</v>
      </c>
      <c r="D39" s="11" t="s">
        <v>184</v>
      </c>
      <c r="E39" s="14" t="s">
        <v>4033</v>
      </c>
      <c r="F39" s="11" t="s">
        <v>1401</v>
      </c>
      <c r="G39" s="11"/>
      <c r="H39" s="11"/>
      <c r="I39" s="11"/>
      <c r="J39" s="10"/>
      <c r="K39" s="10"/>
      <c r="L39" s="10"/>
      <c r="M39" s="11" t="s">
        <v>4036</v>
      </c>
      <c r="N39" s="11" t="s">
        <v>66</v>
      </c>
      <c r="O39" s="11" t="s">
        <v>4621</v>
      </c>
      <c r="P39" s="11" t="s">
        <v>24</v>
      </c>
      <c r="Q39" s="11"/>
      <c r="R39" s="12">
        <v>46119</v>
      </c>
      <c r="S39" s="12">
        <v>46121</v>
      </c>
      <c r="T39" s="11"/>
      <c r="U39" s="11"/>
      <c r="V39" s="11"/>
      <c r="W39" s="13"/>
    </row>
    <row r="40" spans="1:23" ht="15" customHeight="1" x14ac:dyDescent="0.25">
      <c r="A40" s="10" t="s">
        <v>27</v>
      </c>
      <c r="B40" s="11" t="s">
        <v>6745</v>
      </c>
      <c r="C40" s="11" t="s">
        <v>28</v>
      </c>
      <c r="D40" s="11" t="s">
        <v>185</v>
      </c>
      <c r="E40" s="11"/>
      <c r="F40" s="11" t="s">
        <v>1402</v>
      </c>
      <c r="G40" s="11"/>
      <c r="H40" s="11"/>
      <c r="I40" s="11"/>
      <c r="J40" s="10"/>
      <c r="K40" s="10"/>
      <c r="L40" s="10"/>
      <c r="M40" s="10" t="s">
        <v>27</v>
      </c>
      <c r="N40" s="11"/>
      <c r="O40" s="11" t="s">
        <v>4621</v>
      </c>
      <c r="P40" s="11" t="s">
        <v>24</v>
      </c>
      <c r="Q40" s="11"/>
      <c r="R40" s="12">
        <v>46119</v>
      </c>
      <c r="S40" s="12">
        <v>46121</v>
      </c>
      <c r="T40" s="11"/>
      <c r="U40" s="11"/>
      <c r="V40" s="11"/>
      <c r="W40" s="13"/>
    </row>
    <row r="41" spans="1:23" ht="15" customHeight="1" x14ac:dyDescent="0.25">
      <c r="A41" s="10">
        <v>8655187655888</v>
      </c>
      <c r="B41" s="11" t="s">
        <v>6745</v>
      </c>
      <c r="C41" s="11" t="s">
        <v>28</v>
      </c>
      <c r="D41" s="11" t="s">
        <v>116</v>
      </c>
      <c r="E41" s="11" t="s">
        <v>2605</v>
      </c>
      <c r="F41" s="11" t="s">
        <v>1403</v>
      </c>
      <c r="G41" s="11"/>
      <c r="H41" s="11"/>
      <c r="I41" s="11"/>
      <c r="J41" s="10"/>
      <c r="K41" s="10"/>
      <c r="L41" s="10"/>
      <c r="M41" s="11" t="s">
        <v>3010</v>
      </c>
      <c r="N41" s="11" t="s">
        <v>3011</v>
      </c>
      <c r="O41" s="11" t="s">
        <v>4621</v>
      </c>
      <c r="P41" s="11" t="s">
        <v>24</v>
      </c>
      <c r="Q41" s="11" t="s">
        <v>3631</v>
      </c>
      <c r="R41" s="12">
        <v>46119</v>
      </c>
      <c r="S41" s="12">
        <v>46121</v>
      </c>
      <c r="T41" s="11"/>
      <c r="U41" s="11"/>
      <c r="V41" s="11"/>
      <c r="W41" s="13"/>
    </row>
    <row r="42" spans="1:23" ht="15" customHeight="1" x14ac:dyDescent="0.25">
      <c r="A42" s="10">
        <v>8617756103585</v>
      </c>
      <c r="B42" s="11" t="s">
        <v>6745</v>
      </c>
      <c r="C42" s="11" t="s">
        <v>28</v>
      </c>
      <c r="D42" s="11" t="s">
        <v>117</v>
      </c>
      <c r="E42" s="14" t="s">
        <v>4037</v>
      </c>
      <c r="F42" s="11" t="s">
        <v>1404</v>
      </c>
      <c r="G42" s="11"/>
      <c r="H42" s="11"/>
      <c r="I42" s="11"/>
      <c r="J42" s="10"/>
      <c r="K42" s="10"/>
      <c r="L42" s="10"/>
      <c r="M42" s="11" t="s">
        <v>6410</v>
      </c>
      <c r="N42" s="11" t="s">
        <v>66</v>
      </c>
      <c r="O42" s="11" t="s">
        <v>4621</v>
      </c>
      <c r="P42" s="11" t="s">
        <v>24</v>
      </c>
      <c r="Q42" s="14" t="s">
        <v>4038</v>
      </c>
      <c r="R42" s="12">
        <v>46119</v>
      </c>
      <c r="S42" s="12">
        <v>46121</v>
      </c>
      <c r="T42" s="11"/>
      <c r="U42" s="11"/>
      <c r="V42" s="11"/>
      <c r="W42" s="13"/>
    </row>
    <row r="43" spans="1:23" ht="15" customHeight="1" x14ac:dyDescent="0.25">
      <c r="A43" s="10" t="s">
        <v>27</v>
      </c>
      <c r="B43" s="11" t="s">
        <v>6745</v>
      </c>
      <c r="C43" s="11" t="s">
        <v>28</v>
      </c>
      <c r="D43" s="11" t="s">
        <v>186</v>
      </c>
      <c r="E43" s="11"/>
      <c r="F43" s="11" t="s">
        <v>1405</v>
      </c>
      <c r="G43" s="11"/>
      <c r="H43" s="11"/>
      <c r="I43" s="11"/>
      <c r="J43" s="10"/>
      <c r="K43" s="10"/>
      <c r="L43" s="10"/>
      <c r="M43" s="10" t="s">
        <v>27</v>
      </c>
      <c r="N43" s="11"/>
      <c r="O43" s="11" t="s">
        <v>4621</v>
      </c>
      <c r="P43" s="11" t="s">
        <v>24</v>
      </c>
      <c r="Q43" s="11"/>
      <c r="R43" s="12">
        <v>46119</v>
      </c>
      <c r="S43" s="12">
        <v>46121</v>
      </c>
      <c r="T43" s="11"/>
      <c r="U43" s="11"/>
      <c r="V43" s="11"/>
      <c r="W43" s="13"/>
    </row>
    <row r="44" spans="1:23" ht="15" customHeight="1" x14ac:dyDescent="0.25">
      <c r="A44" s="10">
        <v>865632513318</v>
      </c>
      <c r="B44" s="11" t="s">
        <v>6745</v>
      </c>
      <c r="C44" s="11" t="s">
        <v>28</v>
      </c>
      <c r="D44" s="11" t="s">
        <v>187</v>
      </c>
      <c r="E44" s="14" t="s">
        <v>4039</v>
      </c>
      <c r="F44" s="11" t="s">
        <v>1406</v>
      </c>
      <c r="G44" s="11"/>
      <c r="H44" s="11"/>
      <c r="I44" s="11"/>
      <c r="J44" s="10"/>
      <c r="K44" s="10"/>
      <c r="L44" s="10"/>
      <c r="M44" s="11" t="s">
        <v>4040</v>
      </c>
      <c r="N44" s="11" t="s">
        <v>4041</v>
      </c>
      <c r="O44" s="11" t="s">
        <v>4621</v>
      </c>
      <c r="P44" s="11" t="s">
        <v>24</v>
      </c>
      <c r="Q44" s="14" t="s">
        <v>4042</v>
      </c>
      <c r="R44" s="12">
        <v>46119</v>
      </c>
      <c r="S44" s="12">
        <v>46121</v>
      </c>
      <c r="T44" s="11"/>
      <c r="U44" s="11"/>
      <c r="V44" s="11"/>
      <c r="W44" s="13"/>
    </row>
    <row r="45" spans="1:23" ht="15" customHeight="1" x14ac:dyDescent="0.25">
      <c r="A45" s="10">
        <v>8618901927816</v>
      </c>
      <c r="B45" s="11" t="s">
        <v>6745</v>
      </c>
      <c r="C45" s="11" t="s">
        <v>28</v>
      </c>
      <c r="D45" s="11" t="s">
        <v>188</v>
      </c>
      <c r="E45" s="14" t="s">
        <v>4043</v>
      </c>
      <c r="F45" s="11" t="s">
        <v>1407</v>
      </c>
      <c r="G45" s="11"/>
      <c r="H45" s="11"/>
      <c r="I45" s="11"/>
      <c r="J45" s="10"/>
      <c r="K45" s="10"/>
      <c r="L45" s="10"/>
      <c r="M45" s="11" t="s">
        <v>4045</v>
      </c>
      <c r="N45" s="11" t="s">
        <v>77</v>
      </c>
      <c r="O45" s="11" t="s">
        <v>4621</v>
      </c>
      <c r="P45" s="11" t="s">
        <v>24</v>
      </c>
      <c r="Q45" s="14" t="s">
        <v>4044</v>
      </c>
      <c r="R45" s="12">
        <v>46119</v>
      </c>
      <c r="S45" s="12">
        <v>46121</v>
      </c>
      <c r="T45" s="11"/>
      <c r="U45" s="11"/>
      <c r="V45" s="11"/>
      <c r="W45" s="13"/>
    </row>
    <row r="46" spans="1:23" ht="15" customHeight="1" x14ac:dyDescent="0.25">
      <c r="A46" s="10">
        <v>8613812025011</v>
      </c>
      <c r="B46" s="11" t="s">
        <v>6745</v>
      </c>
      <c r="C46" s="11" t="s">
        <v>28</v>
      </c>
      <c r="D46" s="11" t="s">
        <v>189</v>
      </c>
      <c r="E46" s="14" t="s">
        <v>4184</v>
      </c>
      <c r="F46" s="11" t="s">
        <v>1444</v>
      </c>
      <c r="G46" s="11"/>
      <c r="H46" s="11"/>
      <c r="I46" s="11"/>
      <c r="J46" s="10"/>
      <c r="K46" s="10"/>
      <c r="L46" s="10"/>
      <c r="M46" s="11" t="s">
        <v>4213</v>
      </c>
      <c r="N46" s="11" t="s">
        <v>71</v>
      </c>
      <c r="O46" s="11" t="s">
        <v>4621</v>
      </c>
      <c r="P46" s="11" t="s">
        <v>24</v>
      </c>
      <c r="Q46" s="14" t="s">
        <v>4214</v>
      </c>
      <c r="R46" s="12">
        <v>46119</v>
      </c>
      <c r="S46" s="12">
        <v>46121</v>
      </c>
      <c r="T46" s="11"/>
      <c r="U46" s="11"/>
      <c r="V46" s="11"/>
      <c r="W46" s="13"/>
    </row>
    <row r="47" spans="1:23" ht="15" customHeight="1" x14ac:dyDescent="0.25">
      <c r="A47" s="10">
        <v>8651488248896</v>
      </c>
      <c r="B47" s="11" t="s">
        <v>6745</v>
      </c>
      <c r="C47" s="11" t="s">
        <v>28</v>
      </c>
      <c r="D47" s="11" t="s">
        <v>118</v>
      </c>
      <c r="E47" s="11"/>
      <c r="F47" s="11" t="s">
        <v>1446</v>
      </c>
      <c r="G47" s="11"/>
      <c r="H47" s="11"/>
      <c r="I47" s="11"/>
      <c r="J47" s="10"/>
      <c r="K47" s="10"/>
      <c r="L47" s="10"/>
      <c r="M47" s="11" t="s">
        <v>4215</v>
      </c>
      <c r="N47" s="11" t="s">
        <v>4216</v>
      </c>
      <c r="O47" s="11" t="s">
        <v>4621</v>
      </c>
      <c r="P47" s="11" t="s">
        <v>24</v>
      </c>
      <c r="Q47" s="11"/>
      <c r="R47" s="12">
        <v>46119</v>
      </c>
      <c r="S47" s="12">
        <v>46121</v>
      </c>
      <c r="T47" s="11"/>
      <c r="U47" s="11"/>
      <c r="V47" s="11"/>
      <c r="W47" s="13"/>
    </row>
    <row r="48" spans="1:23" ht="15" customHeight="1" x14ac:dyDescent="0.25">
      <c r="A48" s="10">
        <v>861082894112</v>
      </c>
      <c r="B48" s="11" t="s">
        <v>6745</v>
      </c>
      <c r="C48" s="11" t="s">
        <v>28</v>
      </c>
      <c r="D48" s="11" t="s">
        <v>190</v>
      </c>
      <c r="E48" s="14" t="s">
        <v>4217</v>
      </c>
      <c r="F48" s="11" t="s">
        <v>1453</v>
      </c>
      <c r="G48" s="11"/>
      <c r="H48" s="11"/>
      <c r="I48" s="11"/>
      <c r="J48" s="10"/>
      <c r="K48" s="10"/>
      <c r="L48" s="10"/>
      <c r="M48" s="11" t="s">
        <v>4218</v>
      </c>
      <c r="N48" s="11" t="s">
        <v>59</v>
      </c>
      <c r="O48" s="11" t="s">
        <v>4621</v>
      </c>
      <c r="P48" s="11" t="s">
        <v>24</v>
      </c>
      <c r="Q48" s="14" t="s">
        <v>4219</v>
      </c>
      <c r="R48" s="12">
        <v>46119</v>
      </c>
      <c r="S48" s="12">
        <v>46121</v>
      </c>
      <c r="T48" s="11"/>
      <c r="U48" s="11"/>
      <c r="V48" s="11"/>
      <c r="W48" s="13"/>
    </row>
    <row r="49" spans="1:23" ht="15" customHeight="1" x14ac:dyDescent="0.25">
      <c r="A49" s="10">
        <v>861088111936</v>
      </c>
      <c r="B49" s="11" t="s">
        <v>6745</v>
      </c>
      <c r="C49" s="11" t="s">
        <v>28</v>
      </c>
      <c r="D49" s="11" t="s">
        <v>191</v>
      </c>
      <c r="E49" s="14" t="s">
        <v>4220</v>
      </c>
      <c r="F49" s="11" t="s">
        <v>1454</v>
      </c>
      <c r="G49" s="11"/>
      <c r="H49" s="11"/>
      <c r="I49" s="11"/>
      <c r="J49" s="10"/>
      <c r="K49" s="10"/>
      <c r="L49" s="10"/>
      <c r="M49" s="11" t="s">
        <v>4221</v>
      </c>
      <c r="N49" s="11" t="s">
        <v>59</v>
      </c>
      <c r="O49" s="11" t="s">
        <v>4621</v>
      </c>
      <c r="P49" s="11" t="s">
        <v>24</v>
      </c>
      <c r="Q49" s="14" t="s">
        <v>4222</v>
      </c>
      <c r="R49" s="12">
        <v>46119</v>
      </c>
      <c r="S49" s="12">
        <v>46121</v>
      </c>
      <c r="T49" s="11"/>
      <c r="U49" s="11"/>
      <c r="V49" s="11"/>
      <c r="W49" s="13"/>
    </row>
    <row r="50" spans="1:23" ht="15" customHeight="1" x14ac:dyDescent="0.25">
      <c r="A50" s="10">
        <v>861063859857</v>
      </c>
      <c r="B50" s="11" t="s">
        <v>6745</v>
      </c>
      <c r="C50" s="11" t="s">
        <v>28</v>
      </c>
      <c r="D50" s="11" t="s">
        <v>192</v>
      </c>
      <c r="E50" s="14" t="s">
        <v>4223</v>
      </c>
      <c r="F50" s="11" t="s">
        <v>1455</v>
      </c>
      <c r="G50" s="11"/>
      <c r="H50" s="11"/>
      <c r="I50" s="11"/>
      <c r="J50" s="10"/>
      <c r="K50" s="10"/>
      <c r="L50" s="10"/>
      <c r="M50" s="11" t="s">
        <v>6425</v>
      </c>
      <c r="N50" s="11" t="s">
        <v>59</v>
      </c>
      <c r="O50" s="11" t="s">
        <v>4621</v>
      </c>
      <c r="P50" s="11" t="s">
        <v>24</v>
      </c>
      <c r="Q50" s="11"/>
      <c r="R50" s="12">
        <v>46119</v>
      </c>
      <c r="S50" s="12">
        <v>46121</v>
      </c>
      <c r="T50" s="11"/>
      <c r="U50" s="11"/>
      <c r="V50" s="11"/>
      <c r="W50" s="13"/>
    </row>
    <row r="51" spans="1:23" ht="15" customHeight="1" x14ac:dyDescent="0.25">
      <c r="A51" s="10">
        <v>861084839595</v>
      </c>
      <c r="B51" s="11" t="s">
        <v>6745</v>
      </c>
      <c r="C51" s="11" t="s">
        <v>28</v>
      </c>
      <c r="D51" s="11" t="s">
        <v>193</v>
      </c>
      <c r="E51" s="14" t="s">
        <v>4224</v>
      </c>
      <c r="F51" s="11" t="s">
        <v>1456</v>
      </c>
      <c r="G51" s="11"/>
      <c r="H51" s="11"/>
      <c r="I51" s="11"/>
      <c r="J51" s="10"/>
      <c r="K51" s="10"/>
      <c r="L51" s="10"/>
      <c r="M51" s="11" t="s">
        <v>4228</v>
      </c>
      <c r="N51" s="11" t="s">
        <v>59</v>
      </c>
      <c r="O51" s="11" t="s">
        <v>4621</v>
      </c>
      <c r="P51" s="11" t="s">
        <v>24</v>
      </c>
      <c r="Q51" s="14" t="s">
        <v>4229</v>
      </c>
      <c r="R51" s="12">
        <v>46119</v>
      </c>
      <c r="S51" s="12">
        <v>46121</v>
      </c>
      <c r="T51" s="11"/>
      <c r="U51" s="11"/>
      <c r="V51" s="11"/>
      <c r="W51" s="13"/>
    </row>
    <row r="52" spans="1:23" ht="15" customHeight="1" x14ac:dyDescent="0.25">
      <c r="A52" s="10">
        <v>861085864499</v>
      </c>
      <c r="B52" s="11" t="s">
        <v>6745</v>
      </c>
      <c r="C52" s="11" t="s">
        <v>28</v>
      </c>
      <c r="D52" s="11" t="s">
        <v>194</v>
      </c>
      <c r="E52" s="14" t="s">
        <v>4225</v>
      </c>
      <c r="F52" s="11" t="s">
        <v>1457</v>
      </c>
      <c r="G52" s="11"/>
      <c r="H52" s="11"/>
      <c r="I52" s="11"/>
      <c r="J52" s="10"/>
      <c r="K52" s="10"/>
      <c r="L52" s="10"/>
      <c r="M52" s="11" t="s">
        <v>4227</v>
      </c>
      <c r="N52" s="11" t="s">
        <v>59</v>
      </c>
      <c r="O52" s="11" t="s">
        <v>4621</v>
      </c>
      <c r="P52" s="11" t="s">
        <v>24</v>
      </c>
      <c r="Q52" s="14" t="s">
        <v>4226</v>
      </c>
      <c r="R52" s="12">
        <v>46119</v>
      </c>
      <c r="S52" s="12">
        <v>46121</v>
      </c>
      <c r="T52" s="11"/>
      <c r="U52" s="11"/>
      <c r="V52" s="11"/>
      <c r="W52" s="13"/>
    </row>
    <row r="53" spans="1:23" ht="15" customHeight="1" x14ac:dyDescent="0.25">
      <c r="A53" s="10">
        <v>867522819469</v>
      </c>
      <c r="B53" s="11" t="s">
        <v>6745</v>
      </c>
      <c r="C53" s="11" t="s">
        <v>28</v>
      </c>
      <c r="D53" s="11" t="s">
        <v>195</v>
      </c>
      <c r="E53" s="14" t="s">
        <v>4230</v>
      </c>
      <c r="F53" s="11" t="s">
        <v>1482</v>
      </c>
      <c r="G53" s="11"/>
      <c r="H53" s="11"/>
      <c r="I53" s="11"/>
      <c r="J53" s="10"/>
      <c r="K53" s="10"/>
      <c r="L53" s="10"/>
      <c r="M53" s="11" t="s">
        <v>4232</v>
      </c>
      <c r="N53" s="11" t="s">
        <v>48</v>
      </c>
      <c r="O53" s="11" t="s">
        <v>4621</v>
      </c>
      <c r="P53" s="11" t="s">
        <v>24</v>
      </c>
      <c r="Q53" s="14" t="s">
        <v>4233</v>
      </c>
      <c r="R53" s="12">
        <v>46119</v>
      </c>
      <c r="S53" s="12">
        <v>46121</v>
      </c>
      <c r="T53" s="11"/>
      <c r="U53" s="11"/>
      <c r="V53" s="11"/>
      <c r="W53" s="13"/>
    </row>
    <row r="54" spans="1:23" ht="15" customHeight="1" x14ac:dyDescent="0.25">
      <c r="A54" s="10">
        <v>861069070158</v>
      </c>
      <c r="B54" s="11" t="s">
        <v>6745</v>
      </c>
      <c r="C54" s="11" t="s">
        <v>28</v>
      </c>
      <c r="D54" s="11" t="s">
        <v>196</v>
      </c>
      <c r="E54" s="11" t="s">
        <v>2630</v>
      </c>
      <c r="F54" s="11" t="s">
        <v>1483</v>
      </c>
      <c r="G54" s="11"/>
      <c r="H54" s="11"/>
      <c r="I54" s="11"/>
      <c r="J54" s="10"/>
      <c r="K54" s="10"/>
      <c r="L54" s="10"/>
      <c r="M54" s="11" t="s">
        <v>3053</v>
      </c>
      <c r="N54" s="11" t="s">
        <v>59</v>
      </c>
      <c r="O54" s="11" t="s">
        <v>4621</v>
      </c>
      <c r="P54" s="11" t="s">
        <v>24</v>
      </c>
      <c r="Q54" s="11" t="s">
        <v>3655</v>
      </c>
      <c r="R54" s="12">
        <v>46119</v>
      </c>
      <c r="S54" s="12">
        <v>46121</v>
      </c>
      <c r="T54" s="11"/>
      <c r="U54" s="11"/>
      <c r="V54" s="11"/>
      <c r="W54" s="13"/>
    </row>
    <row r="55" spans="1:23" ht="15" customHeight="1" x14ac:dyDescent="0.25">
      <c r="A55" s="10">
        <v>8615304463105</v>
      </c>
      <c r="B55" s="11" t="s">
        <v>6745</v>
      </c>
      <c r="C55" s="11" t="s">
        <v>28</v>
      </c>
      <c r="D55" s="11" t="s">
        <v>197</v>
      </c>
      <c r="E55" s="14" t="s">
        <v>4231</v>
      </c>
      <c r="F55" s="11" t="s">
        <v>1491</v>
      </c>
      <c r="G55" s="11"/>
      <c r="H55" s="11"/>
      <c r="I55" s="11"/>
      <c r="J55" s="10"/>
      <c r="K55" s="10"/>
      <c r="L55" s="10"/>
      <c r="M55" s="11" t="s">
        <v>4234</v>
      </c>
      <c r="N55" s="11" t="s">
        <v>4235</v>
      </c>
      <c r="O55" s="11" t="s">
        <v>4621</v>
      </c>
      <c r="P55" s="11" t="s">
        <v>24</v>
      </c>
      <c r="Q55" s="14" t="s">
        <v>4236</v>
      </c>
      <c r="R55" s="12">
        <v>46119</v>
      </c>
      <c r="S55" s="12">
        <v>46121</v>
      </c>
      <c r="T55" s="11"/>
      <c r="U55" s="11"/>
      <c r="V55" s="11"/>
      <c r="W55" s="13"/>
    </row>
    <row r="56" spans="1:23" ht="15" customHeight="1" x14ac:dyDescent="0.25">
      <c r="A56" s="10">
        <v>8613709291434</v>
      </c>
      <c r="B56" s="11" t="s">
        <v>6745</v>
      </c>
      <c r="C56" s="11" t="s">
        <v>28</v>
      </c>
      <c r="D56" s="11" t="s">
        <v>198</v>
      </c>
      <c r="E56" s="14" t="s">
        <v>4312</v>
      </c>
      <c r="F56" s="11" t="s">
        <v>1496</v>
      </c>
      <c r="G56" s="11"/>
      <c r="H56" s="11"/>
      <c r="I56" s="11"/>
      <c r="J56" s="10"/>
      <c r="K56" s="10"/>
      <c r="L56" s="10"/>
      <c r="M56" s="11" t="s">
        <v>4316</v>
      </c>
      <c r="N56" s="11" t="s">
        <v>4317</v>
      </c>
      <c r="O56" s="11" t="s">
        <v>4621</v>
      </c>
      <c r="P56" s="11" t="s">
        <v>24</v>
      </c>
      <c r="Q56" s="14" t="s">
        <v>4318</v>
      </c>
      <c r="R56" s="12">
        <v>46119</v>
      </c>
      <c r="S56" s="12">
        <v>46121</v>
      </c>
      <c r="T56" s="11"/>
      <c r="U56" s="11"/>
      <c r="V56" s="11"/>
      <c r="W56" s="13"/>
    </row>
    <row r="57" spans="1:23" ht="15" customHeight="1" x14ac:dyDescent="0.25">
      <c r="A57" s="10">
        <v>8651236698841</v>
      </c>
      <c r="B57" s="11" t="s">
        <v>6745</v>
      </c>
      <c r="C57" s="11" t="s">
        <v>28</v>
      </c>
      <c r="D57" s="11" t="s">
        <v>199</v>
      </c>
      <c r="E57" s="14" t="s">
        <v>4313</v>
      </c>
      <c r="F57" s="11" t="s">
        <v>1505</v>
      </c>
      <c r="G57" s="11"/>
      <c r="H57" s="11"/>
      <c r="I57" s="11"/>
      <c r="J57" s="10"/>
      <c r="K57" s="10"/>
      <c r="L57" s="10"/>
      <c r="M57" s="11" t="s">
        <v>4320</v>
      </c>
      <c r="N57" s="11" t="s">
        <v>71</v>
      </c>
      <c r="O57" s="11" t="s">
        <v>4621</v>
      </c>
      <c r="P57" s="11" t="s">
        <v>24</v>
      </c>
      <c r="Q57" s="14" t="s">
        <v>4319</v>
      </c>
      <c r="R57" s="12">
        <v>46119</v>
      </c>
      <c r="S57" s="12">
        <v>46121</v>
      </c>
      <c r="T57" s="11"/>
      <c r="U57" s="11"/>
      <c r="V57" s="11"/>
      <c r="W57" s="13"/>
    </row>
    <row r="58" spans="1:23" ht="15" customHeight="1" x14ac:dyDescent="0.25">
      <c r="A58" s="10">
        <v>8613943013087</v>
      </c>
      <c r="B58" s="11" t="s">
        <v>6745</v>
      </c>
      <c r="C58" s="11" t="s">
        <v>28</v>
      </c>
      <c r="D58" s="11" t="s">
        <v>200</v>
      </c>
      <c r="E58" s="14" t="s">
        <v>4314</v>
      </c>
      <c r="F58" s="11" t="s">
        <v>1508</v>
      </c>
      <c r="G58" s="11"/>
      <c r="H58" s="11"/>
      <c r="I58" s="11"/>
      <c r="J58" s="10"/>
      <c r="K58" s="10"/>
      <c r="L58" s="10"/>
      <c r="M58" s="11" t="s">
        <v>6434</v>
      </c>
      <c r="N58" s="11" t="s">
        <v>4235</v>
      </c>
      <c r="O58" s="11" t="s">
        <v>4621</v>
      </c>
      <c r="P58" s="11" t="s">
        <v>24</v>
      </c>
      <c r="Q58" s="14" t="s">
        <v>4315</v>
      </c>
      <c r="R58" s="12">
        <v>46119</v>
      </c>
      <c r="S58" s="12">
        <v>46121</v>
      </c>
      <c r="T58" s="11"/>
      <c r="U58" s="11"/>
      <c r="V58" s="11"/>
      <c r="W58" s="13"/>
    </row>
    <row r="59" spans="1:23" ht="15" customHeight="1" x14ac:dyDescent="0.25">
      <c r="A59" s="10">
        <v>8657762799265</v>
      </c>
      <c r="B59" s="11" t="s">
        <v>6745</v>
      </c>
      <c r="C59" s="11" t="s">
        <v>28</v>
      </c>
      <c r="D59" s="11" t="s">
        <v>201</v>
      </c>
      <c r="E59" s="11" t="s">
        <v>2639</v>
      </c>
      <c r="F59" s="11" t="s">
        <v>1509</v>
      </c>
      <c r="G59" s="11"/>
      <c r="H59" s="11"/>
      <c r="I59" s="11"/>
      <c r="J59" s="10"/>
      <c r="K59" s="10"/>
      <c r="L59" s="10"/>
      <c r="M59" s="11" t="s">
        <v>3068</v>
      </c>
      <c r="N59" s="11" t="s">
        <v>3069</v>
      </c>
      <c r="O59" s="11" t="s">
        <v>4621</v>
      </c>
      <c r="P59" s="11" t="s">
        <v>24</v>
      </c>
      <c r="Q59" s="11" t="s">
        <v>3665</v>
      </c>
      <c r="R59" s="12">
        <v>46119</v>
      </c>
      <c r="S59" s="12">
        <v>46121</v>
      </c>
      <c r="T59" s="11"/>
      <c r="U59" s="11"/>
      <c r="V59" s="11"/>
      <c r="W59" s="13"/>
    </row>
    <row r="60" spans="1:23" ht="15" customHeight="1" x14ac:dyDescent="0.25">
      <c r="A60" s="10">
        <v>8673185541801</v>
      </c>
      <c r="B60" s="11" t="s">
        <v>6745</v>
      </c>
      <c r="C60" s="11" t="s">
        <v>28</v>
      </c>
      <c r="D60" s="11" t="s">
        <v>119</v>
      </c>
      <c r="E60" s="14" t="s">
        <v>4321</v>
      </c>
      <c r="F60" s="11" t="s">
        <v>1510</v>
      </c>
      <c r="G60" s="11"/>
      <c r="H60" s="11"/>
      <c r="I60" s="11"/>
      <c r="J60" s="10"/>
      <c r="K60" s="10"/>
      <c r="L60" s="10"/>
      <c r="M60" s="11" t="s">
        <v>4322</v>
      </c>
      <c r="N60" s="11" t="s">
        <v>4323</v>
      </c>
      <c r="O60" s="11" t="s">
        <v>4621</v>
      </c>
      <c r="P60" s="11" t="s">
        <v>24</v>
      </c>
      <c r="Q60" s="14" t="s">
        <v>4324</v>
      </c>
      <c r="R60" s="12">
        <v>46119</v>
      </c>
      <c r="S60" s="12">
        <v>46121</v>
      </c>
      <c r="T60" s="11"/>
      <c r="U60" s="11"/>
      <c r="V60" s="11"/>
      <c r="W60" s="13"/>
    </row>
    <row r="61" spans="1:23" ht="15" customHeight="1" x14ac:dyDescent="0.25">
      <c r="A61" s="10">
        <v>8651982060785</v>
      </c>
      <c r="B61" s="11" t="s">
        <v>6745</v>
      </c>
      <c r="C61" s="11" t="s">
        <v>28</v>
      </c>
      <c r="D61" s="11" t="s">
        <v>202</v>
      </c>
      <c r="E61" s="14" t="s">
        <v>4325</v>
      </c>
      <c r="F61" s="11" t="s">
        <v>1511</v>
      </c>
      <c r="G61" s="11"/>
      <c r="H61" s="11"/>
      <c r="I61" s="11"/>
      <c r="J61" s="10"/>
      <c r="K61" s="10"/>
      <c r="L61" s="10"/>
      <c r="M61" s="11" t="s">
        <v>6435</v>
      </c>
      <c r="N61" s="11" t="s">
        <v>71</v>
      </c>
      <c r="O61" s="11" t="s">
        <v>4621</v>
      </c>
      <c r="P61" s="11" t="s">
        <v>24</v>
      </c>
      <c r="Q61" s="14" t="s">
        <v>4326</v>
      </c>
      <c r="R61" s="12">
        <v>46119</v>
      </c>
      <c r="S61" s="12">
        <v>46121</v>
      </c>
      <c r="T61" s="11"/>
      <c r="U61" s="11"/>
      <c r="V61" s="11"/>
      <c r="W61" s="13"/>
    </row>
    <row r="62" spans="1:23" ht="15" customHeight="1" x14ac:dyDescent="0.25">
      <c r="A62" s="10">
        <v>8637161311983</v>
      </c>
      <c r="B62" s="11" t="s">
        <v>6745</v>
      </c>
      <c r="C62" s="11" t="s">
        <v>28</v>
      </c>
      <c r="D62" s="11" t="s">
        <v>204</v>
      </c>
      <c r="E62" s="14" t="s">
        <v>4327</v>
      </c>
      <c r="F62" s="11" t="s">
        <v>1515</v>
      </c>
      <c r="G62" s="11"/>
      <c r="H62" s="11"/>
      <c r="I62" s="11"/>
      <c r="J62" s="10"/>
      <c r="K62" s="10"/>
      <c r="L62" s="10"/>
      <c r="M62" s="11" t="s">
        <v>4328</v>
      </c>
      <c r="N62" s="11" t="s">
        <v>4329</v>
      </c>
      <c r="O62" s="11" t="s">
        <v>4621</v>
      </c>
      <c r="P62" s="11" t="s">
        <v>24</v>
      </c>
      <c r="Q62" s="14" t="s">
        <v>4617</v>
      </c>
      <c r="R62" s="12">
        <v>46119</v>
      </c>
      <c r="S62" s="12">
        <v>46121</v>
      </c>
      <c r="T62" s="11"/>
      <c r="U62" s="11"/>
      <c r="V62" s="11"/>
      <c r="W62" s="13"/>
    </row>
    <row r="63" spans="1:23" ht="15" customHeight="1" x14ac:dyDescent="0.25">
      <c r="A63" s="10">
        <v>862167271111</v>
      </c>
      <c r="B63" s="11" t="s">
        <v>6745</v>
      </c>
      <c r="C63" s="11" t="s">
        <v>28</v>
      </c>
      <c r="D63" s="11" t="s">
        <v>203</v>
      </c>
      <c r="E63" s="14" t="s">
        <v>4330</v>
      </c>
      <c r="F63" s="11" t="s">
        <v>1516</v>
      </c>
      <c r="G63" s="11"/>
      <c r="H63" s="11"/>
      <c r="I63" s="11"/>
      <c r="J63" s="10"/>
      <c r="K63" s="10"/>
      <c r="L63" s="10"/>
      <c r="M63" s="11" t="s">
        <v>4331</v>
      </c>
      <c r="N63" s="11" t="s">
        <v>77</v>
      </c>
      <c r="O63" s="11" t="s">
        <v>4621</v>
      </c>
      <c r="P63" s="11" t="s">
        <v>24</v>
      </c>
      <c r="Q63" s="14" t="s">
        <v>4332</v>
      </c>
      <c r="R63" s="12">
        <v>46119</v>
      </c>
      <c r="S63" s="12">
        <v>46121</v>
      </c>
      <c r="T63" s="11"/>
      <c r="U63" s="11"/>
      <c r="V63" s="11"/>
      <c r="W63" s="13"/>
    </row>
    <row r="64" spans="1:23" ht="15" customHeight="1" x14ac:dyDescent="0.25">
      <c r="A64" s="10">
        <v>862386064666</v>
      </c>
      <c r="B64" s="11" t="s">
        <v>6745</v>
      </c>
      <c r="C64" s="11" t="s">
        <v>28</v>
      </c>
      <c r="D64" s="11" t="s">
        <v>205</v>
      </c>
      <c r="E64" s="14" t="s">
        <v>4333</v>
      </c>
      <c r="F64" s="11" t="s">
        <v>1517</v>
      </c>
      <c r="G64" s="11"/>
      <c r="H64" s="11"/>
      <c r="I64" s="11"/>
      <c r="J64" s="10"/>
      <c r="K64" s="10"/>
      <c r="L64" s="10"/>
      <c r="M64" s="11" t="s">
        <v>4334</v>
      </c>
      <c r="N64" s="11" t="s">
        <v>3076</v>
      </c>
      <c r="O64" s="11" t="s">
        <v>4621</v>
      </c>
      <c r="P64" s="11" t="s">
        <v>24</v>
      </c>
      <c r="Q64" s="14" t="s">
        <v>4335</v>
      </c>
      <c r="R64" s="12">
        <v>46119</v>
      </c>
      <c r="S64" s="12">
        <v>46121</v>
      </c>
      <c r="T64" s="11"/>
      <c r="U64" s="11"/>
      <c r="V64" s="11"/>
      <c r="W64" s="13"/>
    </row>
    <row r="65" spans="1:23" ht="15" customHeight="1" x14ac:dyDescent="0.25">
      <c r="A65" s="10">
        <v>8618523131877</v>
      </c>
      <c r="B65" s="11" t="s">
        <v>6745</v>
      </c>
      <c r="C65" s="11" t="s">
        <v>28</v>
      </c>
      <c r="D65" s="11" t="s">
        <v>206</v>
      </c>
      <c r="E65" s="14" t="s">
        <v>4336</v>
      </c>
      <c r="F65" s="11" t="s">
        <v>1518</v>
      </c>
      <c r="G65" s="11"/>
      <c r="H65" s="11"/>
      <c r="I65" s="11"/>
      <c r="J65" s="10"/>
      <c r="K65" s="10"/>
      <c r="L65" s="10"/>
      <c r="M65" s="11" t="s">
        <v>4337</v>
      </c>
      <c r="N65" s="11" t="s">
        <v>3076</v>
      </c>
      <c r="O65" s="11" t="s">
        <v>4621</v>
      </c>
      <c r="P65" s="11" t="s">
        <v>24</v>
      </c>
      <c r="Q65" s="14" t="s">
        <v>4338</v>
      </c>
      <c r="R65" s="12">
        <v>46119</v>
      </c>
      <c r="S65" s="12">
        <v>46121</v>
      </c>
      <c r="T65" s="11"/>
      <c r="U65" s="11"/>
      <c r="V65" s="11"/>
      <c r="W65" s="13"/>
    </row>
    <row r="66" spans="1:23" ht="15" customHeight="1" x14ac:dyDescent="0.25">
      <c r="A66" s="10">
        <v>8619122088718</v>
      </c>
      <c r="B66" s="11" t="s">
        <v>6745</v>
      </c>
      <c r="C66" s="11" t="s">
        <v>28</v>
      </c>
      <c r="D66" s="11" t="s">
        <v>207</v>
      </c>
      <c r="E66" s="14" t="s">
        <v>4339</v>
      </c>
      <c r="F66" s="11" t="s">
        <v>1519</v>
      </c>
      <c r="G66" s="11"/>
      <c r="H66" s="11"/>
      <c r="I66" s="11"/>
      <c r="J66" s="10"/>
      <c r="K66" s="10"/>
      <c r="L66" s="10"/>
      <c r="M66" s="11" t="s">
        <v>4340</v>
      </c>
      <c r="N66" s="11" t="s">
        <v>3076</v>
      </c>
      <c r="O66" s="11" t="s">
        <v>4621</v>
      </c>
      <c r="P66" s="11" t="s">
        <v>24</v>
      </c>
      <c r="Q66" s="14" t="s">
        <v>4341</v>
      </c>
      <c r="R66" s="12">
        <v>46119</v>
      </c>
      <c r="S66" s="12">
        <v>46121</v>
      </c>
      <c r="T66" s="11"/>
      <c r="U66" s="11"/>
      <c r="V66" s="11"/>
      <c r="W66" s="13"/>
    </row>
    <row r="67" spans="1:23" ht="15" customHeight="1" x14ac:dyDescent="0.25">
      <c r="A67" s="10">
        <v>862388027505</v>
      </c>
      <c r="B67" s="11" t="s">
        <v>6745</v>
      </c>
      <c r="C67" s="11" t="s">
        <v>28</v>
      </c>
      <c r="D67" s="11" t="s">
        <v>120</v>
      </c>
      <c r="E67" s="11" t="s">
        <v>2643</v>
      </c>
      <c r="F67" s="11" t="s">
        <v>1520</v>
      </c>
      <c r="G67" s="11"/>
      <c r="H67" s="11"/>
      <c r="I67" s="11"/>
      <c r="J67" s="10"/>
      <c r="K67" s="10"/>
      <c r="L67" s="10"/>
      <c r="M67" s="11" t="s">
        <v>3075</v>
      </c>
      <c r="N67" s="11" t="s">
        <v>3076</v>
      </c>
      <c r="O67" s="11" t="s">
        <v>4621</v>
      </c>
      <c r="P67" s="11" t="s">
        <v>24</v>
      </c>
      <c r="Q67" s="11" t="s">
        <v>3669</v>
      </c>
      <c r="R67" s="12">
        <v>46119</v>
      </c>
      <c r="S67" s="12">
        <v>46121</v>
      </c>
      <c r="T67" s="11"/>
      <c r="U67" s="11"/>
      <c r="V67" s="11"/>
      <c r="W67" s="13"/>
    </row>
    <row r="68" spans="1:23" ht="15" customHeight="1" x14ac:dyDescent="0.25">
      <c r="A68" s="10">
        <v>8613618377608</v>
      </c>
      <c r="B68" s="11" t="s">
        <v>6745</v>
      </c>
      <c r="C68" s="11" t="s">
        <v>28</v>
      </c>
      <c r="D68" s="11" t="s">
        <v>208</v>
      </c>
      <c r="E68" s="14" t="s">
        <v>4342</v>
      </c>
      <c r="F68" s="11" t="s">
        <v>1521</v>
      </c>
      <c r="G68" s="11"/>
      <c r="H68" s="11"/>
      <c r="I68" s="11"/>
      <c r="J68" s="10"/>
      <c r="K68" s="10"/>
      <c r="L68" s="10"/>
      <c r="M68" s="11" t="s">
        <v>4344</v>
      </c>
      <c r="N68" s="11" t="s">
        <v>3076</v>
      </c>
      <c r="O68" s="11" t="s">
        <v>4621</v>
      </c>
      <c r="P68" s="11" t="s">
        <v>24</v>
      </c>
      <c r="Q68" s="14" t="s">
        <v>4343</v>
      </c>
      <c r="R68" s="12">
        <v>46119</v>
      </c>
      <c r="S68" s="12">
        <v>46121</v>
      </c>
      <c r="T68" s="11"/>
      <c r="U68" s="11"/>
      <c r="V68" s="11"/>
      <c r="W68" s="13"/>
    </row>
    <row r="69" spans="1:23" ht="15" customHeight="1" x14ac:dyDescent="0.25">
      <c r="A69" s="10">
        <v>8618008305927</v>
      </c>
      <c r="B69" s="11" t="s">
        <v>6745</v>
      </c>
      <c r="C69" s="11" t="s">
        <v>28</v>
      </c>
      <c r="D69" s="11" t="s">
        <v>209</v>
      </c>
      <c r="E69" s="14" t="s">
        <v>4345</v>
      </c>
      <c r="F69" s="11" t="s">
        <v>1522</v>
      </c>
      <c r="G69" s="11"/>
      <c r="H69" s="11"/>
      <c r="I69" s="11"/>
      <c r="J69" s="10"/>
      <c r="K69" s="10"/>
      <c r="L69" s="10"/>
      <c r="M69" s="11" t="s">
        <v>4346</v>
      </c>
      <c r="N69" s="11" t="s">
        <v>3076</v>
      </c>
      <c r="O69" s="11" t="s">
        <v>4621</v>
      </c>
      <c r="P69" s="11" t="s">
        <v>24</v>
      </c>
      <c r="Q69" s="14" t="s">
        <v>4347</v>
      </c>
      <c r="R69" s="12">
        <v>46119</v>
      </c>
      <c r="S69" s="12">
        <v>46121</v>
      </c>
      <c r="T69" s="11"/>
      <c r="U69" s="11"/>
      <c r="V69" s="11"/>
      <c r="W69" s="13"/>
    </row>
    <row r="70" spans="1:23" ht="15" customHeight="1" x14ac:dyDescent="0.25">
      <c r="A70" s="10">
        <v>8676922291876</v>
      </c>
      <c r="B70" s="11" t="s">
        <v>6745</v>
      </c>
      <c r="C70" s="11" t="s">
        <v>28</v>
      </c>
      <c r="D70" s="11" t="s">
        <v>210</v>
      </c>
      <c r="E70" s="14" t="s">
        <v>4348</v>
      </c>
      <c r="F70" s="11" t="s">
        <v>1548</v>
      </c>
      <c r="G70" s="11"/>
      <c r="H70" s="11"/>
      <c r="I70" s="11"/>
      <c r="J70" s="10"/>
      <c r="K70" s="10"/>
      <c r="L70" s="10"/>
      <c r="M70" s="11" t="s">
        <v>4350</v>
      </c>
      <c r="N70" s="11" t="s">
        <v>4351</v>
      </c>
      <c r="O70" s="11" t="s">
        <v>4621</v>
      </c>
      <c r="P70" s="11" t="s">
        <v>24</v>
      </c>
      <c r="Q70" s="11"/>
      <c r="R70" s="12">
        <v>46119</v>
      </c>
      <c r="S70" s="12">
        <v>46121</v>
      </c>
      <c r="T70" s="11"/>
      <c r="U70" s="11"/>
      <c r="V70" s="11"/>
      <c r="W70" s="13"/>
    </row>
    <row r="71" spans="1:23" ht="15" customHeight="1" x14ac:dyDescent="0.25">
      <c r="A71" s="10">
        <v>8641183146175</v>
      </c>
      <c r="B71" s="11" t="s">
        <v>6745</v>
      </c>
      <c r="C71" s="11" t="s">
        <v>28</v>
      </c>
      <c r="D71" s="11" t="s">
        <v>211</v>
      </c>
      <c r="E71" s="14" t="s">
        <v>4349</v>
      </c>
      <c r="F71" s="11" t="s">
        <v>1549</v>
      </c>
      <c r="G71" s="11"/>
      <c r="H71" s="11"/>
      <c r="I71" s="11"/>
      <c r="J71" s="10"/>
      <c r="K71" s="10"/>
      <c r="L71" s="10"/>
      <c r="M71" s="11" t="s">
        <v>4353</v>
      </c>
      <c r="N71" s="11" t="s">
        <v>4354</v>
      </c>
      <c r="O71" s="11" t="s">
        <v>4621</v>
      </c>
      <c r="P71" s="11" t="s">
        <v>24</v>
      </c>
      <c r="Q71" s="14" t="s">
        <v>4352</v>
      </c>
      <c r="R71" s="12">
        <v>46119</v>
      </c>
      <c r="S71" s="12">
        <v>46121</v>
      </c>
      <c r="T71" s="11"/>
      <c r="U71" s="11"/>
      <c r="V71" s="11"/>
      <c r="W71" s="13"/>
    </row>
    <row r="72" spans="1:23" ht="15" customHeight="1" x14ac:dyDescent="0.25">
      <c r="A72" s="10">
        <v>8651186687636</v>
      </c>
      <c r="B72" s="11" t="s">
        <v>6745</v>
      </c>
      <c r="C72" s="11" t="s">
        <v>28</v>
      </c>
      <c r="D72" s="11" t="s">
        <v>212</v>
      </c>
      <c r="E72" s="11"/>
      <c r="F72" s="11" t="s">
        <v>1551</v>
      </c>
      <c r="G72" s="11"/>
      <c r="H72" s="11"/>
      <c r="I72" s="11"/>
      <c r="J72" s="10"/>
      <c r="K72" s="10"/>
      <c r="L72" s="10"/>
      <c r="M72" s="11" t="s">
        <v>4355</v>
      </c>
      <c r="N72" s="11" t="s">
        <v>4356</v>
      </c>
      <c r="O72" s="11" t="s">
        <v>4621</v>
      </c>
      <c r="P72" s="11" t="s">
        <v>24</v>
      </c>
      <c r="Q72" s="11"/>
      <c r="R72" s="12">
        <v>46119</v>
      </c>
      <c r="S72" s="12">
        <v>46121</v>
      </c>
      <c r="T72" s="11"/>
      <c r="U72" s="11"/>
      <c r="V72" s="11"/>
      <c r="W72" s="13"/>
    </row>
    <row r="73" spans="1:23" ht="15" customHeight="1" x14ac:dyDescent="0.25">
      <c r="A73" s="10">
        <v>8618952830536</v>
      </c>
      <c r="B73" s="11" t="s">
        <v>6745</v>
      </c>
      <c r="C73" s="11" t="s">
        <v>28</v>
      </c>
      <c r="D73" s="11" t="s">
        <v>213</v>
      </c>
      <c r="E73" s="14" t="s">
        <v>4357</v>
      </c>
      <c r="F73" s="11" t="s">
        <v>1552</v>
      </c>
      <c r="G73" s="11"/>
      <c r="H73" s="11"/>
      <c r="I73" s="11"/>
      <c r="J73" s="10"/>
      <c r="K73" s="10"/>
      <c r="L73" s="10"/>
      <c r="M73" s="11" t="s">
        <v>4360</v>
      </c>
      <c r="N73" s="11" t="s">
        <v>71</v>
      </c>
      <c r="O73" s="11" t="s">
        <v>4621</v>
      </c>
      <c r="P73" s="11" t="s">
        <v>24</v>
      </c>
      <c r="Q73" s="14" t="s">
        <v>4359</v>
      </c>
      <c r="R73" s="12">
        <v>46119</v>
      </c>
      <c r="S73" s="12">
        <v>46121</v>
      </c>
      <c r="T73" s="11"/>
      <c r="U73" s="11"/>
      <c r="V73" s="11"/>
      <c r="W73" s="13"/>
    </row>
    <row r="74" spans="1:23" ht="15" customHeight="1" x14ac:dyDescent="0.25">
      <c r="A74" s="10">
        <v>864009288666</v>
      </c>
      <c r="B74" s="11" t="s">
        <v>6745</v>
      </c>
      <c r="C74" s="11" t="s">
        <v>28</v>
      </c>
      <c r="D74" s="11" t="s">
        <v>214</v>
      </c>
      <c r="E74" s="14" t="s">
        <v>4358</v>
      </c>
      <c r="F74" s="11" t="s">
        <v>1553</v>
      </c>
      <c r="G74" s="11"/>
      <c r="H74" s="11"/>
      <c r="I74" s="11"/>
      <c r="J74" s="10"/>
      <c r="K74" s="10"/>
      <c r="L74" s="10"/>
      <c r="M74" s="11" t="s">
        <v>4361</v>
      </c>
      <c r="N74" s="11" t="s">
        <v>71</v>
      </c>
      <c r="O74" s="11" t="s">
        <v>4621</v>
      </c>
      <c r="P74" s="11" t="s">
        <v>24</v>
      </c>
      <c r="Q74" s="14" t="s">
        <v>4362</v>
      </c>
      <c r="R74" s="12">
        <v>46119</v>
      </c>
      <c r="S74" s="12">
        <v>46121</v>
      </c>
      <c r="T74" s="11"/>
      <c r="U74" s="11"/>
      <c r="V74" s="11"/>
      <c r="W74" s="13"/>
    </row>
    <row r="75" spans="1:23" ht="15" customHeight="1" x14ac:dyDescent="0.25">
      <c r="A75" s="10">
        <v>8657463510770</v>
      </c>
      <c r="B75" s="11" t="s">
        <v>6745</v>
      </c>
      <c r="C75" s="11" t="s">
        <v>28</v>
      </c>
      <c r="D75" s="11" t="s">
        <v>215</v>
      </c>
      <c r="E75" s="14" t="s">
        <v>4363</v>
      </c>
      <c r="F75" s="11" t="s">
        <v>1556</v>
      </c>
      <c r="G75" s="11"/>
      <c r="H75" s="11"/>
      <c r="I75" s="11"/>
      <c r="J75" s="10"/>
      <c r="K75" s="10"/>
      <c r="L75" s="10"/>
      <c r="M75" s="11" t="s">
        <v>4364</v>
      </c>
      <c r="N75" s="11" t="s">
        <v>76</v>
      </c>
      <c r="O75" s="11" t="s">
        <v>4621</v>
      </c>
      <c r="P75" s="11" t="s">
        <v>24</v>
      </c>
      <c r="Q75" s="11"/>
      <c r="R75" s="12">
        <v>46119</v>
      </c>
      <c r="S75" s="12">
        <v>46121</v>
      </c>
      <c r="T75" s="11"/>
      <c r="U75" s="11"/>
      <c r="V75" s="11"/>
      <c r="W75" s="13"/>
    </row>
    <row r="76" spans="1:23" ht="15" customHeight="1" x14ac:dyDescent="0.25">
      <c r="A76" s="10">
        <v>8615920291381</v>
      </c>
      <c r="B76" s="11" t="s">
        <v>6745</v>
      </c>
      <c r="C76" s="11" t="s">
        <v>28</v>
      </c>
      <c r="D76" s="11" t="s">
        <v>216</v>
      </c>
      <c r="E76" s="11" t="s">
        <v>2660</v>
      </c>
      <c r="F76" s="11" t="s">
        <v>1561</v>
      </c>
      <c r="G76" s="11"/>
      <c r="H76" s="11"/>
      <c r="I76" s="11"/>
      <c r="J76" s="10"/>
      <c r="K76" s="10"/>
      <c r="L76" s="10"/>
      <c r="M76" s="11" t="s">
        <v>3104</v>
      </c>
      <c r="N76" s="11" t="s">
        <v>48</v>
      </c>
      <c r="O76" s="11" t="s">
        <v>4621</v>
      </c>
      <c r="P76" s="11" t="s">
        <v>24</v>
      </c>
      <c r="Q76" s="11" t="s">
        <v>3685</v>
      </c>
      <c r="R76" s="12">
        <v>46119</v>
      </c>
      <c r="S76" s="12">
        <v>46121</v>
      </c>
      <c r="T76" s="11"/>
      <c r="U76" s="11"/>
      <c r="V76" s="11"/>
      <c r="W76" s="13"/>
    </row>
    <row r="77" spans="1:23" ht="15" customHeight="1" x14ac:dyDescent="0.25">
      <c r="A77" s="10">
        <v>865728207191</v>
      </c>
      <c r="B77" s="11" t="s">
        <v>6745</v>
      </c>
      <c r="C77" s="11" t="s">
        <v>28</v>
      </c>
      <c r="D77" s="11" t="s">
        <v>217</v>
      </c>
      <c r="E77" s="11" t="s">
        <v>2662</v>
      </c>
      <c r="F77" s="11" t="s">
        <v>1565</v>
      </c>
      <c r="G77" s="11"/>
      <c r="H77" s="11"/>
      <c r="I77" s="11"/>
      <c r="J77" s="10"/>
      <c r="K77" s="10"/>
      <c r="L77" s="10"/>
      <c r="M77" s="11" t="s">
        <v>3107</v>
      </c>
      <c r="N77" s="11" t="s">
        <v>3108</v>
      </c>
      <c r="O77" s="11" t="s">
        <v>4621</v>
      </c>
      <c r="P77" s="11" t="s">
        <v>24</v>
      </c>
      <c r="Q77" s="11" t="s">
        <v>3687</v>
      </c>
      <c r="R77" s="12">
        <v>46119</v>
      </c>
      <c r="S77" s="12">
        <v>46121</v>
      </c>
      <c r="T77" s="11"/>
      <c r="U77" s="11"/>
      <c r="V77" s="11"/>
      <c r="W77" s="13"/>
    </row>
    <row r="78" spans="1:23" ht="15" customHeight="1" x14ac:dyDescent="0.25">
      <c r="A78" s="10">
        <v>8659188003341</v>
      </c>
      <c r="B78" s="11" t="s">
        <v>6745</v>
      </c>
      <c r="C78" s="11" t="s">
        <v>28</v>
      </c>
      <c r="D78" s="11" t="s">
        <v>121</v>
      </c>
      <c r="E78" s="14" t="s">
        <v>4365</v>
      </c>
      <c r="F78" s="11" t="s">
        <v>1572</v>
      </c>
      <c r="G78" s="11"/>
      <c r="H78" s="11"/>
      <c r="I78" s="11"/>
      <c r="J78" s="10"/>
      <c r="K78" s="10"/>
      <c r="L78" s="10"/>
      <c r="M78" s="11" t="s">
        <v>4366</v>
      </c>
      <c r="N78" s="11" t="s">
        <v>4367</v>
      </c>
      <c r="O78" s="11" t="s">
        <v>4621</v>
      </c>
      <c r="P78" s="11" t="s">
        <v>24</v>
      </c>
      <c r="Q78" s="14" t="s">
        <v>4368</v>
      </c>
      <c r="R78" s="12">
        <v>46119</v>
      </c>
      <c r="S78" s="12">
        <v>46121</v>
      </c>
      <c r="T78" s="11"/>
      <c r="U78" s="11"/>
      <c r="V78" s="11"/>
      <c r="W78" s="13"/>
    </row>
    <row r="79" spans="1:23" ht="15" customHeight="1" x14ac:dyDescent="0.25">
      <c r="A79" s="10">
        <v>862887898609</v>
      </c>
      <c r="B79" s="11" t="s">
        <v>6745</v>
      </c>
      <c r="C79" s="11" t="s">
        <v>28</v>
      </c>
      <c r="D79" s="11" t="s">
        <v>122</v>
      </c>
      <c r="E79" s="14" t="s">
        <v>4517</v>
      </c>
      <c r="F79" s="11" t="s">
        <v>1580</v>
      </c>
      <c r="G79" s="11"/>
      <c r="H79" s="11"/>
      <c r="I79" s="11"/>
      <c r="J79" s="10"/>
      <c r="K79" s="10"/>
      <c r="L79" s="10"/>
      <c r="M79" s="11" t="s">
        <v>4521</v>
      </c>
      <c r="N79" s="11" t="s">
        <v>4522</v>
      </c>
      <c r="O79" s="11" t="s">
        <v>4621</v>
      </c>
      <c r="P79" s="11" t="s">
        <v>24</v>
      </c>
      <c r="Q79" s="14" t="s">
        <v>4523</v>
      </c>
      <c r="R79" s="12">
        <v>46119</v>
      </c>
      <c r="S79" s="12">
        <v>46121</v>
      </c>
      <c r="T79" s="11"/>
      <c r="U79" s="11"/>
      <c r="V79" s="11"/>
      <c r="W79" s="13"/>
    </row>
    <row r="80" spans="1:23" ht="15" customHeight="1" x14ac:dyDescent="0.25">
      <c r="A80" s="15">
        <v>8618824495416</v>
      </c>
      <c r="B80" s="11" t="s">
        <v>6745</v>
      </c>
      <c r="C80" s="11" t="s">
        <v>28</v>
      </c>
      <c r="D80" s="11" t="s">
        <v>218</v>
      </c>
      <c r="E80" s="14" t="s">
        <v>4518</v>
      </c>
      <c r="F80" s="11" t="s">
        <v>1581</v>
      </c>
      <c r="G80" s="11"/>
      <c r="H80" s="11"/>
      <c r="I80" s="11"/>
      <c r="J80" s="10"/>
      <c r="K80" s="10"/>
      <c r="L80" s="10"/>
      <c r="M80" s="11" t="s">
        <v>4519</v>
      </c>
      <c r="N80" s="11" t="s">
        <v>48</v>
      </c>
      <c r="O80" s="11" t="s">
        <v>4621</v>
      </c>
      <c r="P80" s="11" t="s">
        <v>24</v>
      </c>
      <c r="Q80" s="14" t="s">
        <v>4520</v>
      </c>
      <c r="R80" s="12">
        <v>46119</v>
      </c>
      <c r="S80" s="12">
        <v>46121</v>
      </c>
      <c r="T80" s="11"/>
      <c r="U80" s="11"/>
      <c r="V80" s="11"/>
      <c r="W80" s="13"/>
    </row>
    <row r="81" spans="1:23" ht="15" customHeight="1" x14ac:dyDescent="0.25">
      <c r="A81" s="10">
        <v>8676922898801</v>
      </c>
      <c r="B81" s="11" t="s">
        <v>6745</v>
      </c>
      <c r="C81" s="11" t="s">
        <v>28</v>
      </c>
      <c r="D81" s="11" t="s">
        <v>219</v>
      </c>
      <c r="E81" s="14" t="s">
        <v>4524</v>
      </c>
      <c r="F81" s="11" t="s">
        <v>1590</v>
      </c>
      <c r="G81" s="11"/>
      <c r="H81" s="11"/>
      <c r="I81" s="11"/>
      <c r="J81" s="10"/>
      <c r="K81" s="10"/>
      <c r="L81" s="10"/>
      <c r="M81" s="11" t="s">
        <v>4525</v>
      </c>
      <c r="N81" s="11" t="s">
        <v>48</v>
      </c>
      <c r="O81" s="11" t="s">
        <v>4621</v>
      </c>
      <c r="P81" s="11" t="s">
        <v>24</v>
      </c>
      <c r="Q81" s="14" t="s">
        <v>4526</v>
      </c>
      <c r="R81" s="12">
        <v>46119</v>
      </c>
      <c r="S81" s="12">
        <v>46121</v>
      </c>
      <c r="T81" s="11"/>
      <c r="U81" s="11"/>
      <c r="V81" s="11"/>
      <c r="W81" s="13"/>
    </row>
    <row r="82" spans="1:23" ht="15" customHeight="1" x14ac:dyDescent="0.25">
      <c r="A82" s="10">
        <v>8613661508904</v>
      </c>
      <c r="B82" s="11" t="s">
        <v>6745</v>
      </c>
      <c r="C82" s="11" t="s">
        <v>28</v>
      </c>
      <c r="D82" s="11" t="s">
        <v>220</v>
      </c>
      <c r="E82" s="11" t="s">
        <v>2673</v>
      </c>
      <c r="F82" s="11" t="s">
        <v>1594</v>
      </c>
      <c r="G82" s="11"/>
      <c r="H82" s="11"/>
      <c r="I82" s="11"/>
      <c r="J82" s="10"/>
      <c r="K82" s="10"/>
      <c r="L82" s="10"/>
      <c r="M82" s="11" t="s">
        <v>3125</v>
      </c>
      <c r="N82" s="11" t="s">
        <v>3126</v>
      </c>
      <c r="O82" s="11" t="s">
        <v>4621</v>
      </c>
      <c r="P82" s="11" t="s">
        <v>24</v>
      </c>
      <c r="Q82" s="11" t="s">
        <v>3698</v>
      </c>
      <c r="R82" s="12">
        <v>46119</v>
      </c>
      <c r="S82" s="12">
        <v>46121</v>
      </c>
      <c r="T82" s="11"/>
      <c r="U82" s="11"/>
      <c r="V82" s="11"/>
      <c r="W82" s="13"/>
    </row>
    <row r="83" spans="1:23" ht="15" customHeight="1" x14ac:dyDescent="0.25">
      <c r="A83" s="10">
        <v>8618611252796</v>
      </c>
      <c r="B83" s="11" t="s">
        <v>6745</v>
      </c>
      <c r="C83" s="11" t="s">
        <v>28</v>
      </c>
      <c r="D83" s="11" t="s">
        <v>221</v>
      </c>
      <c r="E83" s="14" t="s">
        <v>4477</v>
      </c>
      <c r="F83" s="11" t="s">
        <v>1609</v>
      </c>
      <c r="G83" s="11"/>
      <c r="H83" s="11"/>
      <c r="I83" s="11"/>
      <c r="J83" s="10"/>
      <c r="K83" s="10"/>
      <c r="L83" s="10"/>
      <c r="M83" s="11" t="s">
        <v>4527</v>
      </c>
      <c r="N83" s="11" t="s">
        <v>4528</v>
      </c>
      <c r="O83" s="11" t="s">
        <v>4621</v>
      </c>
      <c r="P83" s="11" t="s">
        <v>24</v>
      </c>
      <c r="Q83" s="14" t="s">
        <v>4529</v>
      </c>
      <c r="R83" s="12">
        <v>46119</v>
      </c>
      <c r="S83" s="12">
        <v>46121</v>
      </c>
      <c r="T83" s="11"/>
      <c r="U83" s="11"/>
      <c r="V83" s="11"/>
      <c r="W83" s="13"/>
    </row>
    <row r="84" spans="1:23" ht="15" customHeight="1" x14ac:dyDescent="0.25">
      <c r="A84" s="10">
        <v>866628846888</v>
      </c>
      <c r="B84" s="11" t="s">
        <v>6745</v>
      </c>
      <c r="C84" s="11" t="s">
        <v>28</v>
      </c>
      <c r="D84" s="11" t="s">
        <v>222</v>
      </c>
      <c r="E84" s="14" t="s">
        <v>4530</v>
      </c>
      <c r="F84" s="11" t="s">
        <v>1643</v>
      </c>
      <c r="G84" s="11"/>
      <c r="H84" s="11"/>
      <c r="I84" s="11"/>
      <c r="J84" s="10"/>
      <c r="K84" s="10"/>
      <c r="L84" s="10"/>
      <c r="M84" s="11" t="s">
        <v>4531</v>
      </c>
      <c r="N84" s="11" t="s">
        <v>48</v>
      </c>
      <c r="O84" s="11" t="s">
        <v>4621</v>
      </c>
      <c r="P84" s="11" t="s">
        <v>24</v>
      </c>
      <c r="Q84" s="14" t="s">
        <v>4532</v>
      </c>
      <c r="R84" s="12">
        <v>46119</v>
      </c>
      <c r="S84" s="12">
        <v>46121</v>
      </c>
      <c r="T84" s="11"/>
      <c r="U84" s="11"/>
      <c r="V84" s="11"/>
      <c r="W84" s="13"/>
    </row>
    <row r="85" spans="1:23" ht="15" customHeight="1" x14ac:dyDescent="0.25">
      <c r="A85" s="10">
        <v>8615922109016</v>
      </c>
      <c r="B85" s="11" t="s">
        <v>6745</v>
      </c>
      <c r="C85" s="11" t="s">
        <v>28</v>
      </c>
      <c r="D85" s="11" t="s">
        <v>123</v>
      </c>
      <c r="E85" s="14" t="s">
        <v>4657</v>
      </c>
      <c r="F85" s="11" t="s">
        <v>1663</v>
      </c>
      <c r="G85" s="11"/>
      <c r="H85" s="11"/>
      <c r="I85" s="11"/>
      <c r="J85" s="10"/>
      <c r="K85" s="10"/>
      <c r="L85" s="10"/>
      <c r="M85" s="11" t="s">
        <v>4658</v>
      </c>
      <c r="N85" s="11" t="s">
        <v>77</v>
      </c>
      <c r="O85" s="11" t="s">
        <v>4621</v>
      </c>
      <c r="P85" s="11" t="s">
        <v>24</v>
      </c>
      <c r="Q85" s="14" t="s">
        <v>4659</v>
      </c>
      <c r="R85" s="12">
        <v>46119</v>
      </c>
      <c r="S85" s="12">
        <v>46121</v>
      </c>
      <c r="T85" s="11"/>
      <c r="U85" s="11"/>
      <c r="V85" s="11"/>
      <c r="W85" s="13"/>
    </row>
    <row r="86" spans="1:23" ht="15" customHeight="1" x14ac:dyDescent="0.25">
      <c r="A86" s="10">
        <v>8651253724676</v>
      </c>
      <c r="B86" s="11" t="s">
        <v>6745</v>
      </c>
      <c r="C86" s="11" t="s">
        <v>28</v>
      </c>
      <c r="D86" s="11" t="s">
        <v>223</v>
      </c>
      <c r="E86" s="14" t="s">
        <v>4640</v>
      </c>
      <c r="F86" s="11" t="s">
        <v>1682</v>
      </c>
      <c r="G86" s="11"/>
      <c r="H86" s="11"/>
      <c r="I86" s="11"/>
      <c r="J86" s="10"/>
      <c r="K86" s="10"/>
      <c r="L86" s="10"/>
      <c r="M86" s="11" t="s">
        <v>4660</v>
      </c>
      <c r="N86" s="11" t="s">
        <v>71</v>
      </c>
      <c r="O86" s="11" t="s">
        <v>4621</v>
      </c>
      <c r="P86" s="11" t="s">
        <v>24</v>
      </c>
      <c r="Q86" s="14" t="s">
        <v>4661</v>
      </c>
      <c r="R86" s="12">
        <v>46119</v>
      </c>
      <c r="S86" s="12">
        <v>46121</v>
      </c>
      <c r="T86" s="11"/>
      <c r="U86" s="11"/>
      <c r="V86" s="11"/>
      <c r="W86" s="13"/>
    </row>
    <row r="87" spans="1:23" ht="15" customHeight="1" x14ac:dyDescent="0.25">
      <c r="A87" s="10">
        <v>862566677777</v>
      </c>
      <c r="B87" s="11" t="s">
        <v>6745</v>
      </c>
      <c r="C87" s="11" t="s">
        <v>28</v>
      </c>
      <c r="D87" s="11" t="s">
        <v>124</v>
      </c>
      <c r="E87" s="11" t="s">
        <v>2708</v>
      </c>
      <c r="F87" s="11" t="s">
        <v>1686</v>
      </c>
      <c r="G87" s="11"/>
      <c r="H87" s="11"/>
      <c r="I87" s="11"/>
      <c r="J87" s="10"/>
      <c r="K87" s="10"/>
      <c r="L87" s="10"/>
      <c r="M87" s="11" t="s">
        <v>3178</v>
      </c>
      <c r="N87" s="11" t="s">
        <v>3179</v>
      </c>
      <c r="O87" s="11" t="s">
        <v>4621</v>
      </c>
      <c r="P87" s="11" t="s">
        <v>24</v>
      </c>
      <c r="Q87" s="11" t="s">
        <v>3733</v>
      </c>
      <c r="R87" s="12">
        <v>46119</v>
      </c>
      <c r="S87" s="12">
        <v>46121</v>
      </c>
      <c r="T87" s="11"/>
      <c r="U87" s="11"/>
      <c r="V87" s="11"/>
      <c r="W87" s="13"/>
    </row>
    <row r="88" spans="1:23" ht="15" customHeight="1" x14ac:dyDescent="0.25">
      <c r="A88" s="10">
        <v>8613924818933</v>
      </c>
      <c r="B88" s="11" t="s">
        <v>6745</v>
      </c>
      <c r="C88" s="11" t="s">
        <v>28</v>
      </c>
      <c r="D88" s="11" t="s">
        <v>224</v>
      </c>
      <c r="E88" s="14" t="s">
        <v>4662</v>
      </c>
      <c r="F88" s="11" t="s">
        <v>1687</v>
      </c>
      <c r="G88" s="11"/>
      <c r="H88" s="11"/>
      <c r="I88" s="11"/>
      <c r="J88" s="10"/>
      <c r="K88" s="10"/>
      <c r="L88" s="10"/>
      <c r="M88" s="11" t="s">
        <v>4663</v>
      </c>
      <c r="N88" s="11" t="s">
        <v>48</v>
      </c>
      <c r="O88" s="11" t="s">
        <v>4621</v>
      </c>
      <c r="P88" s="11" t="s">
        <v>24</v>
      </c>
      <c r="Q88" s="14" t="s">
        <v>4664</v>
      </c>
      <c r="R88" s="12">
        <v>46119</v>
      </c>
      <c r="S88" s="12">
        <v>46121</v>
      </c>
      <c r="T88" s="11"/>
      <c r="U88" s="11"/>
      <c r="V88" s="11"/>
      <c r="W88" s="13"/>
    </row>
    <row r="89" spans="1:23" ht="15" customHeight="1" x14ac:dyDescent="0.25">
      <c r="A89" s="10">
        <v>8675725525899</v>
      </c>
      <c r="B89" s="11" t="s">
        <v>6745</v>
      </c>
      <c r="C89" s="11" t="s">
        <v>28</v>
      </c>
      <c r="D89" s="11" t="s">
        <v>225</v>
      </c>
      <c r="E89" s="14" t="s">
        <v>4665</v>
      </c>
      <c r="F89" s="11" t="s">
        <v>1688</v>
      </c>
      <c r="G89" s="11"/>
      <c r="H89" s="11"/>
      <c r="I89" s="11"/>
      <c r="J89" s="10"/>
      <c r="K89" s="10"/>
      <c r="L89" s="10"/>
      <c r="M89" s="11" t="s">
        <v>4666</v>
      </c>
      <c r="N89" s="11" t="s">
        <v>48</v>
      </c>
      <c r="O89" s="11" t="s">
        <v>4621</v>
      </c>
      <c r="P89" s="11" t="s">
        <v>24</v>
      </c>
      <c r="Q89" s="14" t="s">
        <v>4667</v>
      </c>
      <c r="R89" s="12">
        <v>46119</v>
      </c>
      <c r="S89" s="12">
        <v>46121</v>
      </c>
      <c r="T89" s="11"/>
      <c r="U89" s="11"/>
      <c r="V89" s="11"/>
      <c r="W89" s="13"/>
    </row>
    <row r="90" spans="1:23" ht="15" customHeight="1" x14ac:dyDescent="0.25">
      <c r="A90" s="10">
        <v>8618039293535</v>
      </c>
      <c r="B90" s="11" t="s">
        <v>6745</v>
      </c>
      <c r="C90" s="11" t="s">
        <v>28</v>
      </c>
      <c r="D90" s="11" t="s">
        <v>226</v>
      </c>
      <c r="E90" s="14" t="s">
        <v>4668</v>
      </c>
      <c r="F90" s="11" t="s">
        <v>1689</v>
      </c>
      <c r="G90" s="11"/>
      <c r="H90" s="11"/>
      <c r="I90" s="11"/>
      <c r="J90" s="10"/>
      <c r="K90" s="10"/>
      <c r="L90" s="10"/>
      <c r="M90" s="11" t="s">
        <v>6475</v>
      </c>
      <c r="N90" s="11" t="s">
        <v>3209</v>
      </c>
      <c r="O90" s="11" t="s">
        <v>4621</v>
      </c>
      <c r="P90" s="11" t="s">
        <v>24</v>
      </c>
      <c r="Q90" s="14" t="s">
        <v>4669</v>
      </c>
      <c r="R90" s="12">
        <v>46119</v>
      </c>
      <c r="S90" s="12">
        <v>46121</v>
      </c>
      <c r="T90" s="11"/>
      <c r="U90" s="11"/>
      <c r="V90" s="11"/>
      <c r="W90" s="13"/>
    </row>
    <row r="91" spans="1:23" ht="15" customHeight="1" x14ac:dyDescent="0.25">
      <c r="A91" s="10">
        <v>8675785519901</v>
      </c>
      <c r="B91" s="11" t="s">
        <v>6745</v>
      </c>
      <c r="C91" s="11" t="s">
        <v>28</v>
      </c>
      <c r="D91" s="11" t="s">
        <v>227</v>
      </c>
      <c r="E91" s="14" t="s">
        <v>4670</v>
      </c>
      <c r="F91" s="11" t="s">
        <v>1690</v>
      </c>
      <c r="G91" s="11"/>
      <c r="H91" s="11"/>
      <c r="I91" s="11"/>
      <c r="J91" s="10"/>
      <c r="K91" s="10"/>
      <c r="L91" s="10"/>
      <c r="M91" s="11" t="s">
        <v>4672</v>
      </c>
      <c r="N91" s="11" t="s">
        <v>48</v>
      </c>
      <c r="O91" s="11" t="s">
        <v>4621</v>
      </c>
      <c r="P91" s="11" t="s">
        <v>24</v>
      </c>
      <c r="Q91" s="14" t="s">
        <v>4671</v>
      </c>
      <c r="R91" s="12">
        <v>46119</v>
      </c>
      <c r="S91" s="12">
        <v>46121</v>
      </c>
      <c r="T91" s="11"/>
      <c r="U91" s="11"/>
      <c r="V91" s="11"/>
      <c r="W91" s="13"/>
    </row>
    <row r="92" spans="1:23" ht="15" customHeight="1" x14ac:dyDescent="0.25">
      <c r="A92" s="10">
        <v>8675533067999</v>
      </c>
      <c r="B92" s="11" t="s">
        <v>6745</v>
      </c>
      <c r="C92" s="11" t="s">
        <v>28</v>
      </c>
      <c r="D92" s="11" t="s">
        <v>228</v>
      </c>
      <c r="E92" s="14" t="s">
        <v>4673</v>
      </c>
      <c r="F92" s="11" t="s">
        <v>1696</v>
      </c>
      <c r="G92" s="11"/>
      <c r="H92" s="11"/>
      <c r="I92" s="11"/>
      <c r="J92" s="10"/>
      <c r="K92" s="10"/>
      <c r="L92" s="10"/>
      <c r="M92" s="11" t="s">
        <v>4674</v>
      </c>
      <c r="N92" s="11" t="s">
        <v>3479</v>
      </c>
      <c r="O92" s="11" t="s">
        <v>4621</v>
      </c>
      <c r="P92" s="11" t="s">
        <v>24</v>
      </c>
      <c r="Q92" s="14" t="s">
        <v>4675</v>
      </c>
      <c r="R92" s="12">
        <v>46119</v>
      </c>
      <c r="S92" s="12">
        <v>46121</v>
      </c>
      <c r="T92" s="11"/>
      <c r="U92" s="11"/>
      <c r="V92" s="11"/>
      <c r="W92" s="13"/>
    </row>
    <row r="93" spans="1:23" ht="15" customHeight="1" x14ac:dyDescent="0.25">
      <c r="A93" s="10">
        <v>865936309773</v>
      </c>
      <c r="B93" s="11" t="s">
        <v>6745</v>
      </c>
      <c r="C93" s="11" t="s">
        <v>28</v>
      </c>
      <c r="D93" s="11" t="s">
        <v>125</v>
      </c>
      <c r="E93" s="14" t="s">
        <v>4676</v>
      </c>
      <c r="F93" s="11" t="s">
        <v>1698</v>
      </c>
      <c r="G93" s="11"/>
      <c r="H93" s="11"/>
      <c r="I93" s="11"/>
      <c r="J93" s="10"/>
      <c r="K93" s="10"/>
      <c r="L93" s="10"/>
      <c r="M93" s="11" t="s">
        <v>4677</v>
      </c>
      <c r="N93" s="11" t="s">
        <v>4678</v>
      </c>
      <c r="O93" s="11" t="s">
        <v>4621</v>
      </c>
      <c r="P93" s="11" t="s">
        <v>24</v>
      </c>
      <c r="Q93" s="14" t="s">
        <v>4679</v>
      </c>
      <c r="R93" s="12">
        <v>46119</v>
      </c>
      <c r="S93" s="12">
        <v>46121</v>
      </c>
      <c r="T93" s="11"/>
      <c r="U93" s="11"/>
      <c r="V93" s="11"/>
      <c r="W93" s="13"/>
    </row>
    <row r="94" spans="1:23" ht="15" customHeight="1" x14ac:dyDescent="0.25">
      <c r="A94" s="10">
        <v>8613916693195</v>
      </c>
      <c r="B94" s="11" t="s">
        <v>6745</v>
      </c>
      <c r="C94" s="11" t="s">
        <v>28</v>
      </c>
      <c r="D94" s="11" t="s">
        <v>229</v>
      </c>
      <c r="E94" s="14" t="s">
        <v>4682</v>
      </c>
      <c r="F94" s="11" t="s">
        <v>1699</v>
      </c>
      <c r="G94" s="11"/>
      <c r="H94" s="11"/>
      <c r="I94" s="11"/>
      <c r="J94" s="10"/>
      <c r="K94" s="10"/>
      <c r="L94" s="10"/>
      <c r="M94" s="11" t="s">
        <v>6477</v>
      </c>
      <c r="N94" s="11" t="s">
        <v>4678</v>
      </c>
      <c r="O94" s="11" t="s">
        <v>4621</v>
      </c>
      <c r="P94" s="11" t="s">
        <v>24</v>
      </c>
      <c r="Q94" s="14"/>
      <c r="R94" s="12">
        <v>46119</v>
      </c>
      <c r="S94" s="12">
        <v>46121</v>
      </c>
      <c r="T94" s="11"/>
      <c r="U94" s="11"/>
      <c r="V94" s="11"/>
      <c r="W94" s="13"/>
    </row>
    <row r="95" spans="1:23" ht="15" customHeight="1" x14ac:dyDescent="0.25">
      <c r="A95" s="10">
        <v>8659187557372</v>
      </c>
      <c r="B95" s="11" t="s">
        <v>6745</v>
      </c>
      <c r="C95" s="11" t="s">
        <v>28</v>
      </c>
      <c r="D95" s="11" t="s">
        <v>126</v>
      </c>
      <c r="E95" s="14" t="s">
        <v>4680</v>
      </c>
      <c r="F95" s="11" t="s">
        <v>1700</v>
      </c>
      <c r="G95" s="11"/>
      <c r="H95" s="11"/>
      <c r="I95" s="11"/>
      <c r="J95" s="10"/>
      <c r="K95" s="10"/>
      <c r="L95" s="10"/>
      <c r="M95" s="11" t="s">
        <v>6478</v>
      </c>
      <c r="N95" s="11" t="s">
        <v>47</v>
      </c>
      <c r="O95" s="11" t="s">
        <v>4621</v>
      </c>
      <c r="P95" s="11" t="s">
        <v>24</v>
      </c>
      <c r="Q95" s="14" t="s">
        <v>4681</v>
      </c>
      <c r="R95" s="12">
        <v>46119</v>
      </c>
      <c r="S95" s="12">
        <v>46121</v>
      </c>
      <c r="T95" s="11"/>
      <c r="U95" s="11"/>
      <c r="V95" s="11"/>
      <c r="W95" s="13"/>
    </row>
    <row r="96" spans="1:23" ht="15" customHeight="1" x14ac:dyDescent="0.25">
      <c r="A96" s="10">
        <v>8619906048871</v>
      </c>
      <c r="B96" s="11" t="s">
        <v>6745</v>
      </c>
      <c r="C96" s="11" t="s">
        <v>28</v>
      </c>
      <c r="D96" s="11" t="s">
        <v>230</v>
      </c>
      <c r="E96" s="14" t="s">
        <v>4683</v>
      </c>
      <c r="F96" s="11" t="s">
        <v>1701</v>
      </c>
      <c r="G96" s="11"/>
      <c r="H96" s="11"/>
      <c r="I96" s="11"/>
      <c r="J96" s="10"/>
      <c r="K96" s="10"/>
      <c r="L96" s="10"/>
      <c r="M96" s="11" t="s">
        <v>4684</v>
      </c>
      <c r="N96" s="11" t="s">
        <v>47</v>
      </c>
      <c r="O96" s="11" t="s">
        <v>4621</v>
      </c>
      <c r="P96" s="11" t="s">
        <v>24</v>
      </c>
      <c r="Q96" s="14" t="s">
        <v>4685</v>
      </c>
      <c r="R96" s="12">
        <v>46119</v>
      </c>
      <c r="S96" s="12">
        <v>46121</v>
      </c>
      <c r="T96" s="11"/>
      <c r="U96" s="11"/>
      <c r="V96" s="11"/>
      <c r="W96" s="13"/>
    </row>
    <row r="97" spans="1:23" ht="15" customHeight="1" x14ac:dyDescent="0.25">
      <c r="A97" s="10">
        <v>865932589706</v>
      </c>
      <c r="B97" s="11" t="s">
        <v>6745</v>
      </c>
      <c r="C97" s="11" t="s">
        <v>28</v>
      </c>
      <c r="D97" s="11" t="s">
        <v>127</v>
      </c>
      <c r="E97" s="14" t="s">
        <v>4686</v>
      </c>
      <c r="F97" s="11" t="s">
        <v>1702</v>
      </c>
      <c r="G97" s="11"/>
      <c r="H97" s="11"/>
      <c r="I97" s="11"/>
      <c r="J97" s="10"/>
      <c r="K97" s="10"/>
      <c r="L97" s="10"/>
      <c r="M97" s="11" t="s">
        <v>4687</v>
      </c>
      <c r="N97" s="11" t="s">
        <v>47</v>
      </c>
      <c r="O97" s="11" t="s">
        <v>4621</v>
      </c>
      <c r="P97" s="11" t="s">
        <v>24</v>
      </c>
      <c r="Q97" s="14" t="s">
        <v>4688</v>
      </c>
      <c r="R97" s="12">
        <v>46119</v>
      </c>
      <c r="S97" s="12">
        <v>46121</v>
      </c>
      <c r="T97" s="11"/>
      <c r="U97" s="11"/>
      <c r="V97" s="11"/>
      <c r="W97" s="13"/>
    </row>
    <row r="98" spans="1:23" ht="15" customHeight="1" x14ac:dyDescent="0.25">
      <c r="A98" s="10">
        <v>8613968793666</v>
      </c>
      <c r="B98" s="11" t="s">
        <v>6745</v>
      </c>
      <c r="C98" s="11" t="s">
        <v>28</v>
      </c>
      <c r="D98" s="11" t="s">
        <v>128</v>
      </c>
      <c r="E98" s="14" t="s">
        <v>4689</v>
      </c>
      <c r="F98" s="11" t="s">
        <v>1705</v>
      </c>
      <c r="G98" s="11"/>
      <c r="H98" s="11"/>
      <c r="I98" s="11"/>
      <c r="J98" s="10"/>
      <c r="K98" s="10"/>
      <c r="L98" s="10"/>
      <c r="M98" s="11" t="s">
        <v>4690</v>
      </c>
      <c r="N98" s="11" t="s">
        <v>46</v>
      </c>
      <c r="O98" s="11" t="s">
        <v>4621</v>
      </c>
      <c r="P98" s="11" t="s">
        <v>24</v>
      </c>
      <c r="Q98" s="14" t="s">
        <v>4691</v>
      </c>
      <c r="R98" s="12">
        <v>46119</v>
      </c>
      <c r="S98" s="12">
        <v>46121</v>
      </c>
      <c r="T98" s="11"/>
      <c r="U98" s="11"/>
      <c r="V98" s="11"/>
      <c r="W98" s="13"/>
    </row>
    <row r="99" spans="1:23" ht="15" customHeight="1" x14ac:dyDescent="0.25">
      <c r="A99" s="10">
        <v>8615979993994</v>
      </c>
      <c r="B99" s="11" t="s">
        <v>6745</v>
      </c>
      <c r="C99" s="11" t="s">
        <v>28</v>
      </c>
      <c r="D99" s="11" t="s">
        <v>231</v>
      </c>
      <c r="E99" s="14" t="s">
        <v>4692</v>
      </c>
      <c r="F99" s="11" t="s">
        <v>1706</v>
      </c>
      <c r="G99" s="11"/>
      <c r="H99" s="11"/>
      <c r="I99" s="11"/>
      <c r="J99" s="10"/>
      <c r="K99" s="10"/>
      <c r="L99" s="10"/>
      <c r="M99" s="11" t="s">
        <v>4693</v>
      </c>
      <c r="N99" s="11" t="s">
        <v>46</v>
      </c>
      <c r="O99" s="11" t="s">
        <v>4621</v>
      </c>
      <c r="P99" s="11" t="s">
        <v>24</v>
      </c>
      <c r="Q99" s="14" t="s">
        <v>4694</v>
      </c>
      <c r="R99" s="12">
        <v>46119</v>
      </c>
      <c r="S99" s="12">
        <v>46121</v>
      </c>
      <c r="T99" s="11"/>
      <c r="U99" s="11"/>
      <c r="V99" s="11"/>
      <c r="W99" s="13"/>
    </row>
    <row r="100" spans="1:23" ht="15" customHeight="1" x14ac:dyDescent="0.25">
      <c r="A100" s="10">
        <v>8675584896780</v>
      </c>
      <c r="B100" s="11" t="s">
        <v>6745</v>
      </c>
      <c r="C100" s="11" t="s">
        <v>28</v>
      </c>
      <c r="D100" s="11" t="s">
        <v>232</v>
      </c>
      <c r="E100" s="14" t="s">
        <v>4695</v>
      </c>
      <c r="F100" s="11" t="s">
        <v>1708</v>
      </c>
      <c r="G100" s="11"/>
      <c r="H100" s="11"/>
      <c r="I100" s="11"/>
      <c r="J100" s="10"/>
      <c r="K100" s="10"/>
      <c r="L100" s="10"/>
      <c r="M100" s="11" t="s">
        <v>4696</v>
      </c>
      <c r="N100" s="11" t="s">
        <v>48</v>
      </c>
      <c r="O100" s="11" t="s">
        <v>4621</v>
      </c>
      <c r="P100" s="11" t="s">
        <v>24</v>
      </c>
      <c r="Q100" s="14" t="s">
        <v>4697</v>
      </c>
      <c r="R100" s="12">
        <v>46119</v>
      </c>
      <c r="S100" s="12">
        <v>46121</v>
      </c>
      <c r="T100" s="11"/>
      <c r="U100" s="11"/>
      <c r="V100" s="11"/>
      <c r="W100" s="13"/>
    </row>
    <row r="101" spans="1:23" ht="15" customHeight="1" x14ac:dyDescent="0.25">
      <c r="A101" s="10">
        <v>8618057803555</v>
      </c>
      <c r="B101" s="11" t="s">
        <v>6745</v>
      </c>
      <c r="C101" s="11" t="s">
        <v>28</v>
      </c>
      <c r="D101" s="11" t="s">
        <v>233</v>
      </c>
      <c r="E101" s="14" t="s">
        <v>4698</v>
      </c>
      <c r="F101" s="11" t="s">
        <v>1709</v>
      </c>
      <c r="G101" s="11"/>
      <c r="H101" s="11"/>
      <c r="I101" s="11"/>
      <c r="J101" s="10"/>
      <c r="K101" s="10"/>
      <c r="L101" s="10"/>
      <c r="M101" s="11" t="s">
        <v>4699</v>
      </c>
      <c r="N101" s="11" t="s">
        <v>48</v>
      </c>
      <c r="O101" s="11" t="s">
        <v>4621</v>
      </c>
      <c r="P101" s="11" t="s">
        <v>24</v>
      </c>
      <c r="Q101" s="14" t="s">
        <v>4700</v>
      </c>
      <c r="R101" s="12">
        <v>46119</v>
      </c>
      <c r="S101" s="12">
        <v>46121</v>
      </c>
      <c r="T101" s="11"/>
      <c r="U101" s="11"/>
      <c r="V101" s="11"/>
      <c r="W101" s="13"/>
    </row>
    <row r="102" spans="1:23" ht="15" customHeight="1" x14ac:dyDescent="0.25">
      <c r="A102" s="10">
        <v>8613868772115</v>
      </c>
      <c r="B102" s="11" t="s">
        <v>6745</v>
      </c>
      <c r="C102" s="11" t="s">
        <v>28</v>
      </c>
      <c r="D102" s="11" t="s">
        <v>129</v>
      </c>
      <c r="E102" s="11"/>
      <c r="F102" s="11" t="s">
        <v>1734</v>
      </c>
      <c r="G102" s="11"/>
      <c r="H102" s="11"/>
      <c r="I102" s="11"/>
      <c r="J102" s="10"/>
      <c r="K102" s="10"/>
      <c r="L102" s="10"/>
      <c r="M102" s="11" t="s">
        <v>6484</v>
      </c>
      <c r="N102" s="11" t="s">
        <v>46</v>
      </c>
      <c r="O102" s="11" t="s">
        <v>4621</v>
      </c>
      <c r="P102" s="11" t="s">
        <v>24</v>
      </c>
      <c r="Q102" s="11"/>
      <c r="R102" s="12">
        <v>46119</v>
      </c>
      <c r="S102" s="12">
        <v>46121</v>
      </c>
      <c r="T102" s="11"/>
      <c r="U102" s="11"/>
      <c r="V102" s="11"/>
      <c r="W102" s="13"/>
    </row>
    <row r="103" spans="1:23" ht="15" customHeight="1" x14ac:dyDescent="0.25">
      <c r="A103" s="10">
        <v>8618715108506</v>
      </c>
      <c r="B103" s="11" t="s">
        <v>6745</v>
      </c>
      <c r="C103" s="11" t="s">
        <v>28</v>
      </c>
      <c r="D103" s="11" t="s">
        <v>234</v>
      </c>
      <c r="E103" s="14" t="s">
        <v>4807</v>
      </c>
      <c r="F103" s="11" t="s">
        <v>1738</v>
      </c>
      <c r="G103" s="11"/>
      <c r="H103" s="11"/>
      <c r="I103" s="11"/>
      <c r="J103" s="10"/>
      <c r="K103" s="10"/>
      <c r="L103" s="10"/>
      <c r="M103" s="11" t="s">
        <v>4806</v>
      </c>
      <c r="N103" s="11" t="s">
        <v>66</v>
      </c>
      <c r="O103" s="11" t="s">
        <v>4621</v>
      </c>
      <c r="P103" s="11" t="s">
        <v>24</v>
      </c>
      <c r="Q103" s="14" t="s">
        <v>4808</v>
      </c>
      <c r="R103" s="12">
        <v>46119</v>
      </c>
      <c r="S103" s="12">
        <v>46121</v>
      </c>
      <c r="T103" s="11"/>
      <c r="U103" s="11"/>
      <c r="V103" s="11"/>
      <c r="W103" s="13"/>
    </row>
    <row r="104" spans="1:23" ht="15" customHeight="1" x14ac:dyDescent="0.25">
      <c r="A104" s="10">
        <v>865925593755</v>
      </c>
      <c r="B104" s="11" t="s">
        <v>6745</v>
      </c>
      <c r="C104" s="11" t="s">
        <v>28</v>
      </c>
      <c r="D104" s="11" t="s">
        <v>235</v>
      </c>
      <c r="E104" s="14" t="s">
        <v>4809</v>
      </c>
      <c r="F104" s="11" t="s">
        <v>1740</v>
      </c>
      <c r="G104" s="11"/>
      <c r="H104" s="11"/>
      <c r="I104" s="11"/>
      <c r="J104" s="10"/>
      <c r="K104" s="10"/>
      <c r="L104" s="10"/>
      <c r="M104" s="11" t="s">
        <v>4810</v>
      </c>
      <c r="N104" s="11" t="s">
        <v>47</v>
      </c>
      <c r="O104" s="11" t="s">
        <v>4621</v>
      </c>
      <c r="P104" s="11" t="s">
        <v>24</v>
      </c>
      <c r="Q104" s="14" t="s">
        <v>4811</v>
      </c>
      <c r="R104" s="12">
        <v>46119</v>
      </c>
      <c r="S104" s="12">
        <v>46121</v>
      </c>
      <c r="T104" s="11"/>
      <c r="U104" s="11"/>
      <c r="V104" s="11"/>
      <c r="W104" s="13"/>
    </row>
    <row r="105" spans="1:23" ht="15" customHeight="1" x14ac:dyDescent="0.25">
      <c r="A105" s="10">
        <v>8618578645468</v>
      </c>
      <c r="B105" s="11" t="s">
        <v>6745</v>
      </c>
      <c r="C105" s="11" t="s">
        <v>28</v>
      </c>
      <c r="D105" s="11" t="s">
        <v>236</v>
      </c>
      <c r="E105" s="11" t="s">
        <v>2726</v>
      </c>
      <c r="F105" s="11" t="s">
        <v>1745</v>
      </c>
      <c r="G105" s="11"/>
      <c r="H105" s="11"/>
      <c r="I105" s="11"/>
      <c r="J105" s="10"/>
      <c r="K105" s="10"/>
      <c r="L105" s="10"/>
      <c r="M105" s="11" t="s">
        <v>3207</v>
      </c>
      <c r="N105" s="11" t="s">
        <v>49</v>
      </c>
      <c r="O105" s="11" t="s">
        <v>4621</v>
      </c>
      <c r="P105" s="11" t="s">
        <v>24</v>
      </c>
      <c r="Q105" s="11" t="s">
        <v>3751</v>
      </c>
      <c r="R105" s="12">
        <v>46119</v>
      </c>
      <c r="S105" s="12">
        <v>46121</v>
      </c>
      <c r="T105" s="11"/>
      <c r="U105" s="11"/>
      <c r="V105" s="11"/>
      <c r="W105" s="13"/>
    </row>
    <row r="106" spans="1:23" ht="15" customHeight="1" x14ac:dyDescent="0.25">
      <c r="A106" s="10">
        <v>8613829736078</v>
      </c>
      <c r="B106" s="11" t="s">
        <v>6745</v>
      </c>
      <c r="C106" s="11" t="s">
        <v>28</v>
      </c>
      <c r="D106" s="11" t="s">
        <v>237</v>
      </c>
      <c r="E106" s="14" t="s">
        <v>4812</v>
      </c>
      <c r="F106" s="11" t="s">
        <v>1746</v>
      </c>
      <c r="G106" s="11"/>
      <c r="H106" s="11"/>
      <c r="I106" s="11"/>
      <c r="J106" s="10"/>
      <c r="K106" s="10"/>
      <c r="L106" s="10"/>
      <c r="M106" s="11" t="s">
        <v>4814</v>
      </c>
      <c r="N106" s="11" t="s">
        <v>49</v>
      </c>
      <c r="O106" s="11" t="s">
        <v>4621</v>
      </c>
      <c r="P106" s="11" t="s">
        <v>24</v>
      </c>
      <c r="Q106" s="14" t="s">
        <v>4815</v>
      </c>
      <c r="R106" s="12">
        <v>46119</v>
      </c>
      <c r="S106" s="12">
        <v>46121</v>
      </c>
      <c r="T106" s="11"/>
      <c r="U106" s="11"/>
      <c r="V106" s="11"/>
      <c r="W106" s="13"/>
    </row>
    <row r="107" spans="1:23" ht="15" customHeight="1" x14ac:dyDescent="0.25">
      <c r="A107" s="10">
        <v>8676981023428</v>
      </c>
      <c r="B107" s="11" t="s">
        <v>6745</v>
      </c>
      <c r="C107" s="11" t="s">
        <v>28</v>
      </c>
      <c r="D107" s="11" t="s">
        <v>238</v>
      </c>
      <c r="E107" s="14" t="s">
        <v>4816</v>
      </c>
      <c r="F107" s="11" t="s">
        <v>1747</v>
      </c>
      <c r="G107" s="11"/>
      <c r="H107" s="11"/>
      <c r="I107" s="11"/>
      <c r="J107" s="10"/>
      <c r="K107" s="10"/>
      <c r="L107" s="10"/>
      <c r="M107" s="11" t="s">
        <v>4817</v>
      </c>
      <c r="N107" s="11" t="s">
        <v>48</v>
      </c>
      <c r="O107" s="11" t="s">
        <v>4621</v>
      </c>
      <c r="P107" s="11" t="s">
        <v>24</v>
      </c>
      <c r="Q107" s="14" t="s">
        <v>4818</v>
      </c>
      <c r="R107" s="12">
        <v>46119</v>
      </c>
      <c r="S107" s="12">
        <v>46121</v>
      </c>
      <c r="T107" s="11"/>
      <c r="U107" s="11"/>
      <c r="V107" s="11"/>
      <c r="W107" s="13"/>
    </row>
    <row r="108" spans="1:23" ht="15" customHeight="1" x14ac:dyDescent="0.25">
      <c r="A108" s="10">
        <v>8618929925988</v>
      </c>
      <c r="B108" s="11" t="s">
        <v>6745</v>
      </c>
      <c r="C108" s="11" t="s">
        <v>28</v>
      </c>
      <c r="D108" s="11" t="s">
        <v>239</v>
      </c>
      <c r="E108" s="14" t="s">
        <v>4819</v>
      </c>
      <c r="F108" s="11" t="s">
        <v>1748</v>
      </c>
      <c r="G108" s="11"/>
      <c r="H108" s="11"/>
      <c r="I108" s="11"/>
      <c r="J108" s="10"/>
      <c r="K108" s="10"/>
      <c r="L108" s="10"/>
      <c r="M108" s="11" t="s">
        <v>4820</v>
      </c>
      <c r="N108" s="11" t="s">
        <v>48</v>
      </c>
      <c r="O108" s="11" t="s">
        <v>4621</v>
      </c>
      <c r="P108" s="11" t="s">
        <v>24</v>
      </c>
      <c r="Q108" s="14" t="s">
        <v>4821</v>
      </c>
      <c r="R108" s="12">
        <v>46119</v>
      </c>
      <c r="S108" s="12">
        <v>46121</v>
      </c>
      <c r="T108" s="11"/>
      <c r="U108" s="11"/>
      <c r="V108" s="11"/>
      <c r="W108" s="13"/>
    </row>
    <row r="109" spans="1:23" ht="15" customHeight="1" x14ac:dyDescent="0.25">
      <c r="A109" s="10">
        <v>862038811051</v>
      </c>
      <c r="B109" s="11" t="s">
        <v>6745</v>
      </c>
      <c r="C109" s="11" t="s">
        <v>28</v>
      </c>
      <c r="D109" s="11" t="s">
        <v>240</v>
      </c>
      <c r="E109" s="14" t="s">
        <v>4822</v>
      </c>
      <c r="F109" s="11" t="s">
        <v>1749</v>
      </c>
      <c r="G109" s="11"/>
      <c r="H109" s="11"/>
      <c r="I109" s="11"/>
      <c r="J109" s="10"/>
      <c r="K109" s="10"/>
      <c r="L109" s="10"/>
      <c r="M109" s="11" t="s">
        <v>4823</v>
      </c>
      <c r="N109" s="11" t="s">
        <v>49</v>
      </c>
      <c r="O109" s="11" t="s">
        <v>4621</v>
      </c>
      <c r="P109" s="11" t="s">
        <v>24</v>
      </c>
      <c r="Q109" s="14" t="s">
        <v>4824</v>
      </c>
      <c r="R109" s="12">
        <v>46119</v>
      </c>
      <c r="S109" s="12">
        <v>46121</v>
      </c>
      <c r="T109" s="11"/>
      <c r="U109" s="11"/>
      <c r="V109" s="11"/>
      <c r="W109" s="13"/>
    </row>
    <row r="110" spans="1:23" ht="15" customHeight="1" x14ac:dyDescent="0.25">
      <c r="A110" s="10">
        <v>8613630122848</v>
      </c>
      <c r="B110" s="11" t="s">
        <v>6745</v>
      </c>
      <c r="C110" s="11" t="s">
        <v>28</v>
      </c>
      <c r="D110" s="11" t="s">
        <v>241</v>
      </c>
      <c r="E110" s="14" t="s">
        <v>4825</v>
      </c>
      <c r="F110" s="11" t="s">
        <v>1750</v>
      </c>
      <c r="G110" s="11"/>
      <c r="H110" s="11"/>
      <c r="I110" s="11"/>
      <c r="J110" s="10"/>
      <c r="K110" s="10"/>
      <c r="L110" s="10"/>
      <c r="M110" s="11" t="s">
        <v>4827</v>
      </c>
      <c r="N110" s="11" t="s">
        <v>48</v>
      </c>
      <c r="O110" s="11" t="s">
        <v>4621</v>
      </c>
      <c r="P110" s="11" t="s">
        <v>24</v>
      </c>
      <c r="Q110" s="14" t="s">
        <v>4826</v>
      </c>
      <c r="R110" s="12">
        <v>46119</v>
      </c>
      <c r="S110" s="12">
        <v>46121</v>
      </c>
      <c r="T110" s="11"/>
      <c r="U110" s="11"/>
      <c r="V110" s="11"/>
      <c r="W110" s="13"/>
    </row>
    <row r="111" spans="1:23" ht="15" customHeight="1" x14ac:dyDescent="0.25">
      <c r="A111" s="10">
        <v>8675725668111</v>
      </c>
      <c r="B111" s="11" t="s">
        <v>6745</v>
      </c>
      <c r="C111" s="11" t="s">
        <v>28</v>
      </c>
      <c r="D111" s="11" t="s">
        <v>242</v>
      </c>
      <c r="E111" s="11" t="s">
        <v>2727</v>
      </c>
      <c r="F111" s="11" t="s">
        <v>1751</v>
      </c>
      <c r="G111" s="11"/>
      <c r="H111" s="11"/>
      <c r="I111" s="11"/>
      <c r="J111" s="10"/>
      <c r="K111" s="10"/>
      <c r="L111" s="10"/>
      <c r="M111" s="11" t="s">
        <v>3208</v>
      </c>
      <c r="N111" s="11" t="s">
        <v>3209</v>
      </c>
      <c r="O111" s="11" t="s">
        <v>4621</v>
      </c>
      <c r="P111" s="11" t="s">
        <v>24</v>
      </c>
      <c r="Q111" s="11" t="s">
        <v>3752</v>
      </c>
      <c r="R111" s="12">
        <v>46119</v>
      </c>
      <c r="S111" s="12">
        <v>46121</v>
      </c>
      <c r="T111" s="11"/>
      <c r="U111" s="11"/>
      <c r="V111" s="11"/>
      <c r="W111" s="13"/>
    </row>
    <row r="112" spans="1:23" ht="15" customHeight="1" x14ac:dyDescent="0.25">
      <c r="A112" s="10">
        <v>8675782624113</v>
      </c>
      <c r="B112" s="11" t="s">
        <v>6745</v>
      </c>
      <c r="C112" s="11" t="s">
        <v>28</v>
      </c>
      <c r="D112" s="11" t="s">
        <v>243</v>
      </c>
      <c r="E112" s="11" t="s">
        <v>2728</v>
      </c>
      <c r="F112" s="11" t="s">
        <v>1752</v>
      </c>
      <c r="G112" s="11"/>
      <c r="H112" s="11"/>
      <c r="I112" s="11"/>
      <c r="J112" s="10"/>
      <c r="K112" s="10"/>
      <c r="L112" s="10"/>
      <c r="M112" s="11" t="s">
        <v>3210</v>
      </c>
      <c r="N112" s="11" t="s">
        <v>48</v>
      </c>
      <c r="O112" s="11" t="s">
        <v>4621</v>
      </c>
      <c r="P112" s="11" t="s">
        <v>24</v>
      </c>
      <c r="Q112" s="11" t="s">
        <v>3753</v>
      </c>
      <c r="R112" s="12">
        <v>46119</v>
      </c>
      <c r="S112" s="12">
        <v>46121</v>
      </c>
      <c r="T112" s="11"/>
      <c r="U112" s="11"/>
      <c r="V112" s="11"/>
      <c r="W112" s="13"/>
    </row>
    <row r="113" spans="1:23" ht="15" customHeight="1" x14ac:dyDescent="0.25">
      <c r="A113" s="10">
        <v>864001020286</v>
      </c>
      <c r="B113" s="11" t="s">
        <v>6745</v>
      </c>
      <c r="C113" s="11" t="s">
        <v>28</v>
      </c>
      <c r="D113" s="11" t="s">
        <v>244</v>
      </c>
      <c r="E113" s="14" t="s">
        <v>4828</v>
      </c>
      <c r="F113" s="11" t="s">
        <v>1753</v>
      </c>
      <c r="G113" s="11"/>
      <c r="H113" s="11"/>
      <c r="I113" s="11"/>
      <c r="J113" s="10"/>
      <c r="K113" s="10"/>
      <c r="L113" s="10"/>
      <c r="M113" s="11" t="s">
        <v>4829</v>
      </c>
      <c r="N113" s="11" t="s">
        <v>48</v>
      </c>
      <c r="O113" s="11" t="s">
        <v>4621</v>
      </c>
      <c r="P113" s="11" t="s">
        <v>24</v>
      </c>
      <c r="Q113" s="14" t="s">
        <v>4830</v>
      </c>
      <c r="R113" s="12">
        <v>46119</v>
      </c>
      <c r="S113" s="12">
        <v>46121</v>
      </c>
      <c r="T113" s="11"/>
      <c r="U113" s="11"/>
      <c r="V113" s="11"/>
      <c r="W113" s="13"/>
    </row>
    <row r="114" spans="1:23" ht="15" customHeight="1" x14ac:dyDescent="0.25">
      <c r="A114" s="10">
        <v>8618924874907</v>
      </c>
      <c r="B114" s="11" t="s">
        <v>6745</v>
      </c>
      <c r="C114" s="11" t="s">
        <v>28</v>
      </c>
      <c r="D114" s="11" t="s">
        <v>245</v>
      </c>
      <c r="E114" s="14" t="s">
        <v>4813</v>
      </c>
      <c r="F114" s="11" t="s">
        <v>1754</v>
      </c>
      <c r="G114" s="11"/>
      <c r="H114" s="11"/>
      <c r="I114" s="11"/>
      <c r="J114" s="10"/>
      <c r="K114" s="10"/>
      <c r="L114" s="10"/>
      <c r="M114" s="11" t="s">
        <v>4831</v>
      </c>
      <c r="N114" s="11" t="s">
        <v>48</v>
      </c>
      <c r="O114" s="11" t="s">
        <v>4621</v>
      </c>
      <c r="P114" s="11" t="s">
        <v>24</v>
      </c>
      <c r="Q114" s="14" t="s">
        <v>4832</v>
      </c>
      <c r="R114" s="12">
        <v>46119</v>
      </c>
      <c r="S114" s="12">
        <v>46121</v>
      </c>
      <c r="T114" s="11"/>
      <c r="U114" s="11"/>
      <c r="V114" s="11"/>
      <c r="W114" s="13"/>
    </row>
    <row r="115" spans="1:23" ht="15" customHeight="1" x14ac:dyDescent="0.25">
      <c r="A115" s="10" t="s">
        <v>27</v>
      </c>
      <c r="B115" s="11" t="s">
        <v>6745</v>
      </c>
      <c r="C115" s="11" t="s">
        <v>28</v>
      </c>
      <c r="D115" s="11" t="s">
        <v>130</v>
      </c>
      <c r="E115" s="14" t="s">
        <v>4833</v>
      </c>
      <c r="F115" s="11" t="s">
        <v>1755</v>
      </c>
      <c r="G115" s="11"/>
      <c r="H115" s="11"/>
      <c r="I115" s="11"/>
      <c r="J115" s="10"/>
      <c r="K115" s="10"/>
      <c r="L115" s="10"/>
      <c r="M115" s="11" t="s">
        <v>4834</v>
      </c>
      <c r="N115" s="11" t="s">
        <v>4785</v>
      </c>
      <c r="O115" s="11" t="s">
        <v>4621</v>
      </c>
      <c r="P115" s="11" t="s">
        <v>24</v>
      </c>
      <c r="Q115" s="14" t="s">
        <v>4835</v>
      </c>
      <c r="R115" s="12">
        <v>46119</v>
      </c>
      <c r="S115" s="12">
        <v>46121</v>
      </c>
      <c r="T115" s="11"/>
      <c r="U115" s="11"/>
      <c r="V115" s="11"/>
      <c r="W115" s="13"/>
    </row>
    <row r="116" spans="1:23" ht="15" customHeight="1" x14ac:dyDescent="0.25">
      <c r="A116" s="10">
        <v>862089269660</v>
      </c>
      <c r="B116" s="11" t="s">
        <v>6745</v>
      </c>
      <c r="C116" s="11" t="s">
        <v>28</v>
      </c>
      <c r="D116" s="11" t="s">
        <v>131</v>
      </c>
      <c r="E116" s="14" t="s">
        <v>4836</v>
      </c>
      <c r="F116" s="11" t="s">
        <v>1756</v>
      </c>
      <c r="G116" s="11"/>
      <c r="H116" s="11"/>
      <c r="I116" s="11"/>
      <c r="J116" s="10"/>
      <c r="K116" s="10"/>
      <c r="L116" s="10"/>
      <c r="M116" s="11" t="s">
        <v>4837</v>
      </c>
      <c r="N116" s="11" t="s">
        <v>49</v>
      </c>
      <c r="O116" s="11" t="s">
        <v>4621</v>
      </c>
      <c r="P116" s="11" t="s">
        <v>24</v>
      </c>
      <c r="Q116" s="14" t="s">
        <v>4838</v>
      </c>
      <c r="R116" s="12">
        <v>46119</v>
      </c>
      <c r="S116" s="12">
        <v>46121</v>
      </c>
      <c r="T116" s="11"/>
      <c r="U116" s="11"/>
      <c r="V116" s="11"/>
      <c r="W116" s="13"/>
    </row>
    <row r="117" spans="1:23" ht="15" customHeight="1" x14ac:dyDescent="0.25">
      <c r="A117" s="10">
        <v>862082505003</v>
      </c>
      <c r="B117" s="11" t="s">
        <v>6745</v>
      </c>
      <c r="C117" s="11" t="s">
        <v>28</v>
      </c>
      <c r="D117" s="11" t="s">
        <v>246</v>
      </c>
      <c r="E117" s="14" t="s">
        <v>4839</v>
      </c>
      <c r="F117" s="11" t="s">
        <v>1757</v>
      </c>
      <c r="G117" s="11"/>
      <c r="H117" s="11"/>
      <c r="I117" s="11"/>
      <c r="J117" s="10"/>
      <c r="K117" s="10"/>
      <c r="L117" s="10"/>
      <c r="M117" s="11" t="s">
        <v>4840</v>
      </c>
      <c r="N117" s="11" t="s">
        <v>49</v>
      </c>
      <c r="O117" s="11" t="s">
        <v>4621</v>
      </c>
      <c r="P117" s="11" t="s">
        <v>24</v>
      </c>
      <c r="Q117" s="14" t="s">
        <v>4841</v>
      </c>
      <c r="R117" s="12">
        <v>46119</v>
      </c>
      <c r="S117" s="12">
        <v>46121</v>
      </c>
      <c r="T117" s="11"/>
      <c r="U117" s="11"/>
      <c r="V117" s="11"/>
      <c r="W117" s="13"/>
    </row>
    <row r="118" spans="1:23" ht="15" customHeight="1" x14ac:dyDescent="0.25">
      <c r="A118" s="10">
        <v>8613602213724</v>
      </c>
      <c r="B118" s="11" t="s">
        <v>6745</v>
      </c>
      <c r="C118" s="11" t="s">
        <v>28</v>
      </c>
      <c r="D118" s="11" t="s">
        <v>247</v>
      </c>
      <c r="E118" s="14" t="s">
        <v>4842</v>
      </c>
      <c r="F118" s="11" t="s">
        <v>1758</v>
      </c>
      <c r="G118" s="11"/>
      <c r="H118" s="11"/>
      <c r="I118" s="11"/>
      <c r="J118" s="10"/>
      <c r="K118" s="10"/>
      <c r="L118" s="10"/>
      <c r="M118" s="11" t="s">
        <v>4843</v>
      </c>
      <c r="N118" s="11" t="s">
        <v>49</v>
      </c>
      <c r="O118" s="11" t="s">
        <v>4621</v>
      </c>
      <c r="P118" s="11" t="s">
        <v>24</v>
      </c>
      <c r="Q118" s="14" t="s">
        <v>4844</v>
      </c>
      <c r="R118" s="12">
        <v>46119</v>
      </c>
      <c r="S118" s="12">
        <v>46121</v>
      </c>
      <c r="T118" s="11"/>
      <c r="U118" s="11"/>
      <c r="V118" s="11"/>
      <c r="W118" s="13"/>
    </row>
    <row r="119" spans="1:23" ht="15" customHeight="1" x14ac:dyDescent="0.25">
      <c r="A119" s="10">
        <v>862087802815</v>
      </c>
      <c r="B119" s="11" t="s">
        <v>6745</v>
      </c>
      <c r="C119" s="11" t="s">
        <v>28</v>
      </c>
      <c r="D119" s="11" t="s">
        <v>248</v>
      </c>
      <c r="E119" s="14" t="s">
        <v>4845</v>
      </c>
      <c r="F119" s="11" t="s">
        <v>1759</v>
      </c>
      <c r="G119" s="11"/>
      <c r="H119" s="11"/>
      <c r="I119" s="11"/>
      <c r="J119" s="10"/>
      <c r="K119" s="10"/>
      <c r="L119" s="10"/>
      <c r="M119" s="11" t="s">
        <v>4846</v>
      </c>
      <c r="N119" s="11" t="s">
        <v>49</v>
      </c>
      <c r="O119" s="11" t="s">
        <v>4621</v>
      </c>
      <c r="P119" s="11" t="s">
        <v>24</v>
      </c>
      <c r="Q119" s="14" t="s">
        <v>4847</v>
      </c>
      <c r="R119" s="12">
        <v>46119</v>
      </c>
      <c r="S119" s="12">
        <v>46121</v>
      </c>
      <c r="T119" s="11"/>
      <c r="U119" s="11"/>
      <c r="V119" s="11"/>
      <c r="W119" s="13"/>
    </row>
    <row r="120" spans="1:23" ht="15" customHeight="1" x14ac:dyDescent="0.25">
      <c r="A120" s="10">
        <v>864000835999</v>
      </c>
      <c r="B120" s="11" t="s">
        <v>6745</v>
      </c>
      <c r="C120" s="11" t="s">
        <v>28</v>
      </c>
      <c r="D120" s="11" t="s">
        <v>249</v>
      </c>
      <c r="E120" s="14" t="s">
        <v>4848</v>
      </c>
      <c r="F120" s="11" t="s">
        <v>1760</v>
      </c>
      <c r="G120" s="11"/>
      <c r="H120" s="11"/>
      <c r="I120" s="11"/>
      <c r="J120" s="10"/>
      <c r="K120" s="10"/>
      <c r="L120" s="10"/>
      <c r="M120" s="11" t="s">
        <v>6486</v>
      </c>
      <c r="N120" s="11" t="s">
        <v>59</v>
      </c>
      <c r="O120" s="11" t="s">
        <v>4621</v>
      </c>
      <c r="P120" s="11" t="s">
        <v>24</v>
      </c>
      <c r="Q120" s="11"/>
      <c r="R120" s="12">
        <v>46119</v>
      </c>
      <c r="S120" s="12">
        <v>46121</v>
      </c>
      <c r="T120" s="11"/>
      <c r="U120" s="11"/>
      <c r="V120" s="11"/>
      <c r="W120" s="13"/>
    </row>
    <row r="121" spans="1:23" ht="15" customHeight="1" x14ac:dyDescent="0.25">
      <c r="A121" s="10">
        <v>862086154560</v>
      </c>
      <c r="B121" s="11" t="s">
        <v>6745</v>
      </c>
      <c r="C121" s="11" t="s">
        <v>28</v>
      </c>
      <c r="D121" s="11" t="s">
        <v>250</v>
      </c>
      <c r="E121" s="14" t="s">
        <v>4849</v>
      </c>
      <c r="F121" s="11" t="s">
        <v>1761</v>
      </c>
      <c r="G121" s="11"/>
      <c r="H121" s="11"/>
      <c r="I121" s="11"/>
      <c r="J121" s="10"/>
      <c r="K121" s="10"/>
      <c r="L121" s="10"/>
      <c r="M121" s="11" t="s">
        <v>4850</v>
      </c>
      <c r="N121" s="11" t="s">
        <v>49</v>
      </c>
      <c r="O121" s="11" t="s">
        <v>4621</v>
      </c>
      <c r="P121" s="11" t="s">
        <v>24</v>
      </c>
      <c r="Q121" s="14" t="s">
        <v>4851</v>
      </c>
      <c r="R121" s="12">
        <v>46119</v>
      </c>
      <c r="S121" s="12">
        <v>46121</v>
      </c>
      <c r="T121" s="11"/>
      <c r="U121" s="11"/>
      <c r="V121" s="11"/>
      <c r="W121" s="13"/>
    </row>
    <row r="122" spans="1:23" ht="15" customHeight="1" x14ac:dyDescent="0.25">
      <c r="A122" s="10">
        <v>8613651638099</v>
      </c>
      <c r="B122" s="11" t="s">
        <v>6745</v>
      </c>
      <c r="C122" s="11" t="s">
        <v>28</v>
      </c>
      <c r="D122" s="11" t="s">
        <v>252</v>
      </c>
      <c r="E122" s="14" t="s">
        <v>4852</v>
      </c>
      <c r="F122" s="11" t="s">
        <v>1766</v>
      </c>
      <c r="G122" s="11"/>
      <c r="H122" s="11"/>
      <c r="I122" s="11"/>
      <c r="J122" s="10"/>
      <c r="K122" s="10"/>
      <c r="L122" s="10"/>
      <c r="M122" s="11" t="s">
        <v>4853</v>
      </c>
      <c r="N122" s="11" t="s">
        <v>77</v>
      </c>
      <c r="O122" s="11" t="s">
        <v>4621</v>
      </c>
      <c r="P122" s="11" t="s">
        <v>24</v>
      </c>
      <c r="Q122" s="14" t="s">
        <v>4854</v>
      </c>
      <c r="R122" s="12">
        <v>46119</v>
      </c>
      <c r="S122" s="12">
        <v>46121</v>
      </c>
      <c r="T122" s="11"/>
      <c r="U122" s="11"/>
      <c r="V122" s="11"/>
      <c r="W122" s="13"/>
    </row>
    <row r="123" spans="1:23" ht="15" customHeight="1" x14ac:dyDescent="0.25">
      <c r="A123" s="10">
        <v>8689866811301</v>
      </c>
      <c r="B123" s="11" t="s">
        <v>6745</v>
      </c>
      <c r="C123" s="11" t="s">
        <v>28</v>
      </c>
      <c r="D123" s="11" t="s">
        <v>253</v>
      </c>
      <c r="E123" s="11"/>
      <c r="F123" s="11" t="s">
        <v>1767</v>
      </c>
      <c r="G123" s="11"/>
      <c r="H123" s="11"/>
      <c r="I123" s="11"/>
      <c r="J123" s="10"/>
      <c r="K123" s="10"/>
      <c r="L123" s="10"/>
      <c r="M123" s="11" t="s">
        <v>4855</v>
      </c>
      <c r="N123" s="11" t="s">
        <v>4856</v>
      </c>
      <c r="O123" s="11" t="s">
        <v>4621</v>
      </c>
      <c r="P123" s="11" t="s">
        <v>24</v>
      </c>
      <c r="Q123" s="11"/>
      <c r="R123" s="12">
        <v>46119</v>
      </c>
      <c r="S123" s="12">
        <v>46121</v>
      </c>
      <c r="T123" s="11"/>
      <c r="U123" s="11"/>
      <c r="V123" s="11"/>
      <c r="W123" s="13"/>
    </row>
    <row r="124" spans="1:23" ht="15" customHeight="1" x14ac:dyDescent="0.25">
      <c r="A124" s="10">
        <v>8618069799350</v>
      </c>
      <c r="B124" s="11" t="s">
        <v>6745</v>
      </c>
      <c r="C124" s="11" t="s">
        <v>28</v>
      </c>
      <c r="D124" s="11" t="s">
        <v>254</v>
      </c>
      <c r="E124" s="14" t="s">
        <v>4857</v>
      </c>
      <c r="F124" s="11" t="s">
        <v>1769</v>
      </c>
      <c r="G124" s="11"/>
      <c r="H124" s="11"/>
      <c r="I124" s="11"/>
      <c r="J124" s="10"/>
      <c r="K124" s="10"/>
      <c r="L124" s="10"/>
      <c r="M124" s="11" t="s">
        <v>4859</v>
      </c>
      <c r="N124" s="11" t="s">
        <v>46</v>
      </c>
      <c r="O124" s="11" t="s">
        <v>4621</v>
      </c>
      <c r="P124" s="11" t="s">
        <v>24</v>
      </c>
      <c r="Q124" s="14" t="s">
        <v>4858</v>
      </c>
      <c r="R124" s="12">
        <v>46119</v>
      </c>
      <c r="S124" s="12">
        <v>46121</v>
      </c>
      <c r="T124" s="11"/>
      <c r="U124" s="11"/>
      <c r="V124" s="11"/>
      <c r="W124" s="13"/>
    </row>
    <row r="125" spans="1:23" ht="15" customHeight="1" x14ac:dyDescent="0.25">
      <c r="A125" s="10">
        <v>8613968165938</v>
      </c>
      <c r="B125" s="11" t="s">
        <v>6745</v>
      </c>
      <c r="C125" s="11" t="s">
        <v>28</v>
      </c>
      <c r="D125" s="11" t="s">
        <v>255</v>
      </c>
      <c r="E125" s="14" t="s">
        <v>4860</v>
      </c>
      <c r="F125" s="11" t="s">
        <v>1770</v>
      </c>
      <c r="G125" s="11"/>
      <c r="H125" s="11"/>
      <c r="I125" s="11"/>
      <c r="J125" s="10"/>
      <c r="K125" s="10"/>
      <c r="L125" s="10"/>
      <c r="M125" s="11" t="s">
        <v>4861</v>
      </c>
      <c r="N125" s="11" t="s">
        <v>46</v>
      </c>
      <c r="O125" s="11" t="s">
        <v>4621</v>
      </c>
      <c r="P125" s="11" t="s">
        <v>24</v>
      </c>
      <c r="Q125" s="14" t="s">
        <v>4862</v>
      </c>
      <c r="R125" s="12">
        <v>46119</v>
      </c>
      <c r="S125" s="12">
        <v>46121</v>
      </c>
      <c r="T125" s="11"/>
      <c r="U125" s="11"/>
      <c r="V125" s="11"/>
      <c r="W125" s="13"/>
    </row>
    <row r="126" spans="1:23" ht="15" customHeight="1" x14ac:dyDescent="0.25">
      <c r="A126" s="10">
        <v>8613003609797</v>
      </c>
      <c r="B126" s="11" t="s">
        <v>6745</v>
      </c>
      <c r="C126" s="11" t="s">
        <v>28</v>
      </c>
      <c r="D126" s="11" t="s">
        <v>256</v>
      </c>
      <c r="E126" s="14" t="s">
        <v>4863</v>
      </c>
      <c r="F126" s="11" t="s">
        <v>1771</v>
      </c>
      <c r="G126" s="11"/>
      <c r="H126" s="11"/>
      <c r="I126" s="11"/>
      <c r="J126" s="10"/>
      <c r="K126" s="10"/>
      <c r="L126" s="10"/>
      <c r="M126" s="11" t="s">
        <v>4864</v>
      </c>
      <c r="N126" s="11" t="s">
        <v>4865</v>
      </c>
      <c r="O126" s="11" t="s">
        <v>4621</v>
      </c>
      <c r="P126" s="11" t="s">
        <v>24</v>
      </c>
      <c r="Q126" s="14" t="s">
        <v>4866</v>
      </c>
      <c r="R126" s="12">
        <v>46119</v>
      </c>
      <c r="S126" s="12">
        <v>46121</v>
      </c>
      <c r="T126" s="11"/>
      <c r="U126" s="11"/>
      <c r="V126" s="11"/>
      <c r="W126" s="13"/>
    </row>
    <row r="127" spans="1:23" ht="15" customHeight="1" x14ac:dyDescent="0.25">
      <c r="A127" s="10">
        <v>8657163597588</v>
      </c>
      <c r="B127" s="11" t="s">
        <v>6745</v>
      </c>
      <c r="C127" s="11" t="s">
        <v>28</v>
      </c>
      <c r="D127" s="11" t="s">
        <v>257</v>
      </c>
      <c r="E127" s="14" t="s">
        <v>4868</v>
      </c>
      <c r="F127" s="11" t="s">
        <v>1772</v>
      </c>
      <c r="G127" s="11"/>
      <c r="H127" s="11"/>
      <c r="I127" s="11"/>
      <c r="J127" s="10"/>
      <c r="K127" s="10"/>
      <c r="L127" s="10"/>
      <c r="M127" s="11" t="s">
        <v>4867</v>
      </c>
      <c r="N127" s="11" t="s">
        <v>46</v>
      </c>
      <c r="O127" s="11" t="s">
        <v>4621</v>
      </c>
      <c r="P127" s="11" t="s">
        <v>24</v>
      </c>
      <c r="Q127" s="14" t="s">
        <v>4869</v>
      </c>
      <c r="R127" s="12">
        <v>46119</v>
      </c>
      <c r="S127" s="12">
        <v>46121</v>
      </c>
      <c r="T127" s="11"/>
      <c r="U127" s="11"/>
      <c r="V127" s="11"/>
      <c r="W127" s="13"/>
    </row>
    <row r="128" spans="1:23" ht="15" customHeight="1" x14ac:dyDescent="0.25">
      <c r="A128" s="10">
        <v>8657182699352</v>
      </c>
      <c r="B128" s="11" t="s">
        <v>6745</v>
      </c>
      <c r="C128" s="11" t="s">
        <v>28</v>
      </c>
      <c r="D128" s="11" t="s">
        <v>258</v>
      </c>
      <c r="E128" s="14" t="s">
        <v>4871</v>
      </c>
      <c r="F128" s="11" t="s">
        <v>1773</v>
      </c>
      <c r="G128" s="11"/>
      <c r="H128" s="11"/>
      <c r="I128" s="11"/>
      <c r="J128" s="10"/>
      <c r="K128" s="10"/>
      <c r="L128" s="10"/>
      <c r="M128" s="11" t="s">
        <v>4870</v>
      </c>
      <c r="N128" s="11" t="s">
        <v>46</v>
      </c>
      <c r="O128" s="11" t="s">
        <v>4621</v>
      </c>
      <c r="P128" s="11" t="s">
        <v>24</v>
      </c>
      <c r="Q128" s="14" t="s">
        <v>4872</v>
      </c>
      <c r="R128" s="12">
        <v>46119</v>
      </c>
      <c r="S128" s="12">
        <v>46121</v>
      </c>
      <c r="T128" s="11"/>
      <c r="U128" s="11"/>
      <c r="V128" s="11"/>
      <c r="W128" s="13"/>
    </row>
    <row r="129" spans="1:23" ht="15" customHeight="1" x14ac:dyDescent="0.25">
      <c r="A129" s="10">
        <v>867523865115</v>
      </c>
      <c r="B129" s="11" t="s">
        <v>6745</v>
      </c>
      <c r="C129" s="11" t="s">
        <v>28</v>
      </c>
      <c r="D129" s="11" t="s">
        <v>251</v>
      </c>
      <c r="E129" s="14" t="s">
        <v>4873</v>
      </c>
      <c r="F129" s="11" t="s">
        <v>1774</v>
      </c>
      <c r="G129" s="11"/>
      <c r="H129" s="11"/>
      <c r="I129" s="11"/>
      <c r="J129" s="10"/>
      <c r="K129" s="10"/>
      <c r="L129" s="10"/>
      <c r="M129" s="11" t="s">
        <v>4874</v>
      </c>
      <c r="N129" s="11" t="s">
        <v>48</v>
      </c>
      <c r="O129" s="11" t="s">
        <v>4621</v>
      </c>
      <c r="P129" s="11" t="s">
        <v>24</v>
      </c>
      <c r="Q129" s="14" t="s">
        <v>4875</v>
      </c>
      <c r="R129" s="12">
        <v>46119</v>
      </c>
      <c r="S129" s="12">
        <v>46121</v>
      </c>
      <c r="T129" s="11"/>
      <c r="U129" s="11"/>
      <c r="V129" s="11"/>
      <c r="W129" s="13"/>
    </row>
    <row r="130" spans="1:23" ht="15" customHeight="1" x14ac:dyDescent="0.25">
      <c r="A130" s="10">
        <v>8618730709939</v>
      </c>
      <c r="B130" s="11" t="s">
        <v>6745</v>
      </c>
      <c r="C130" s="11" t="s">
        <v>28</v>
      </c>
      <c r="D130" s="11" t="s">
        <v>259</v>
      </c>
      <c r="E130" s="14" t="s">
        <v>4876</v>
      </c>
      <c r="F130" s="11" t="s">
        <v>1784</v>
      </c>
      <c r="G130" s="11"/>
      <c r="H130" s="11"/>
      <c r="I130" s="11"/>
      <c r="J130" s="10"/>
      <c r="K130" s="10"/>
      <c r="L130" s="10"/>
      <c r="M130" s="11" t="s">
        <v>4877</v>
      </c>
      <c r="N130" s="11" t="s">
        <v>3222</v>
      </c>
      <c r="O130" s="11" t="s">
        <v>4621</v>
      </c>
      <c r="P130" s="11" t="s">
        <v>24</v>
      </c>
      <c r="Q130" s="14" t="s">
        <v>4878</v>
      </c>
      <c r="R130" s="12">
        <v>46119</v>
      </c>
      <c r="S130" s="12">
        <v>46121</v>
      </c>
      <c r="T130" s="11"/>
      <c r="U130" s="11"/>
      <c r="V130" s="11"/>
      <c r="W130" s="13"/>
    </row>
    <row r="131" spans="1:23" ht="15" customHeight="1" x14ac:dyDescent="0.25">
      <c r="A131" s="10">
        <v>8613739672720</v>
      </c>
      <c r="B131" s="11" t="s">
        <v>6745</v>
      </c>
      <c r="C131" s="11" t="s">
        <v>28</v>
      </c>
      <c r="D131" s="11" t="s">
        <v>260</v>
      </c>
      <c r="E131" s="11"/>
      <c r="F131" s="11" t="s">
        <v>1785</v>
      </c>
      <c r="G131" s="11"/>
      <c r="H131" s="11"/>
      <c r="I131" s="11"/>
      <c r="J131" s="10"/>
      <c r="K131" s="10"/>
      <c r="L131" s="10"/>
      <c r="M131" s="11" t="s">
        <v>4879</v>
      </c>
      <c r="N131" s="11" t="s">
        <v>3222</v>
      </c>
      <c r="O131" s="11" t="s">
        <v>4621</v>
      </c>
      <c r="P131" s="11" t="s">
        <v>24</v>
      </c>
      <c r="Q131" s="11"/>
      <c r="R131" s="12">
        <v>46119</v>
      </c>
      <c r="S131" s="12">
        <v>46121</v>
      </c>
      <c r="T131" s="11"/>
      <c r="U131" s="11"/>
      <c r="V131" s="11"/>
      <c r="W131" s="13"/>
    </row>
    <row r="132" spans="1:23" ht="15" customHeight="1" x14ac:dyDescent="0.25">
      <c r="A132" s="10">
        <v>8618002570677</v>
      </c>
      <c r="B132" s="11" t="s">
        <v>6745</v>
      </c>
      <c r="C132" s="11" t="s">
        <v>28</v>
      </c>
      <c r="D132" s="11" t="s">
        <v>261</v>
      </c>
      <c r="E132" s="11" t="s">
        <v>2735</v>
      </c>
      <c r="F132" s="11" t="s">
        <v>1786</v>
      </c>
      <c r="G132" s="11"/>
      <c r="H132" s="11"/>
      <c r="I132" s="11"/>
      <c r="J132" s="10"/>
      <c r="K132" s="10"/>
      <c r="L132" s="10"/>
      <c r="M132" s="11" t="s">
        <v>3221</v>
      </c>
      <c r="N132" s="11" t="s">
        <v>3222</v>
      </c>
      <c r="O132" s="11" t="s">
        <v>4621</v>
      </c>
      <c r="P132" s="11" t="s">
        <v>24</v>
      </c>
      <c r="Q132" s="11" t="s">
        <v>3760</v>
      </c>
      <c r="R132" s="12">
        <v>46119</v>
      </c>
      <c r="S132" s="12">
        <v>46121</v>
      </c>
      <c r="T132" s="11"/>
      <c r="U132" s="11"/>
      <c r="V132" s="11"/>
      <c r="W132" s="13"/>
    </row>
    <row r="133" spans="1:23" ht="15" customHeight="1" x14ac:dyDescent="0.25">
      <c r="A133" s="10">
        <v>863107023767</v>
      </c>
      <c r="B133" s="11" t="s">
        <v>6745</v>
      </c>
      <c r="C133" s="11" t="s">
        <v>28</v>
      </c>
      <c r="D133" s="11" t="s">
        <v>262</v>
      </c>
      <c r="E133" s="14" t="s">
        <v>4880</v>
      </c>
      <c r="F133" s="11" t="s">
        <v>1787</v>
      </c>
      <c r="G133" s="11"/>
      <c r="H133" s="11"/>
      <c r="I133" s="11"/>
      <c r="J133" s="10"/>
      <c r="K133" s="10"/>
      <c r="L133" s="10"/>
      <c r="M133" s="11" t="s">
        <v>4881</v>
      </c>
      <c r="N133" s="11" t="s">
        <v>3222</v>
      </c>
      <c r="O133" s="11" t="s">
        <v>4621</v>
      </c>
      <c r="P133" s="11" t="s">
        <v>24</v>
      </c>
      <c r="Q133" s="14" t="s">
        <v>4882</v>
      </c>
      <c r="R133" s="12">
        <v>46119</v>
      </c>
      <c r="S133" s="12">
        <v>46121</v>
      </c>
      <c r="T133" s="11"/>
      <c r="U133" s="11"/>
      <c r="V133" s="11"/>
      <c r="W133" s="13"/>
    </row>
    <row r="134" spans="1:23" ht="15" customHeight="1" x14ac:dyDescent="0.25">
      <c r="A134" s="10">
        <v>8631185296503</v>
      </c>
      <c r="B134" s="11" t="s">
        <v>6745</v>
      </c>
      <c r="C134" s="11" t="s">
        <v>28</v>
      </c>
      <c r="D134" s="11" t="s">
        <v>263</v>
      </c>
      <c r="E134" s="14" t="s">
        <v>4921</v>
      </c>
      <c r="F134" s="11" t="s">
        <v>1788</v>
      </c>
      <c r="G134" s="11"/>
      <c r="H134" s="11"/>
      <c r="I134" s="11"/>
      <c r="J134" s="10"/>
      <c r="K134" s="10"/>
      <c r="L134" s="10"/>
      <c r="M134" s="11" t="s">
        <v>4922</v>
      </c>
      <c r="N134" s="11" t="s">
        <v>3222</v>
      </c>
      <c r="O134" s="11" t="s">
        <v>4621</v>
      </c>
      <c r="P134" s="11" t="s">
        <v>24</v>
      </c>
      <c r="Q134" s="14" t="s">
        <v>4923</v>
      </c>
      <c r="R134" s="12">
        <v>46119</v>
      </c>
      <c r="S134" s="12">
        <v>46121</v>
      </c>
      <c r="T134" s="11"/>
      <c r="U134" s="11"/>
      <c r="V134" s="11"/>
      <c r="W134" s="13"/>
    </row>
    <row r="135" spans="1:23" ht="15" customHeight="1" x14ac:dyDescent="0.25">
      <c r="A135" s="10">
        <v>8613091117000</v>
      </c>
      <c r="B135" s="11" t="s">
        <v>6745</v>
      </c>
      <c r="C135" s="11" t="s">
        <v>28</v>
      </c>
      <c r="D135" s="11" t="s">
        <v>264</v>
      </c>
      <c r="E135" s="14" t="s">
        <v>4924</v>
      </c>
      <c r="F135" s="11" t="s">
        <v>1789</v>
      </c>
      <c r="G135" s="11"/>
      <c r="H135" s="11"/>
      <c r="I135" s="11"/>
      <c r="J135" s="10"/>
      <c r="K135" s="10"/>
      <c r="L135" s="10"/>
      <c r="M135" s="11" t="s">
        <v>4925</v>
      </c>
      <c r="N135" s="11" t="s">
        <v>3222</v>
      </c>
      <c r="O135" s="11" t="s">
        <v>4621</v>
      </c>
      <c r="P135" s="11" t="s">
        <v>24</v>
      </c>
      <c r="Q135" s="14" t="s">
        <v>4926</v>
      </c>
      <c r="R135" s="12">
        <v>46119</v>
      </c>
      <c r="S135" s="12">
        <v>46121</v>
      </c>
      <c r="T135" s="11"/>
      <c r="U135" s="11"/>
      <c r="V135" s="11"/>
      <c r="W135" s="13"/>
    </row>
    <row r="136" spans="1:23" ht="15" customHeight="1" x14ac:dyDescent="0.25">
      <c r="A136" s="10">
        <v>863198789350</v>
      </c>
      <c r="B136" s="11" t="s">
        <v>6745</v>
      </c>
      <c r="C136" s="11" t="s">
        <v>28</v>
      </c>
      <c r="D136" s="11" t="s">
        <v>265</v>
      </c>
      <c r="E136" s="14" t="s">
        <v>4927</v>
      </c>
      <c r="F136" s="11" t="s">
        <v>1790</v>
      </c>
      <c r="G136" s="11"/>
      <c r="H136" s="11"/>
      <c r="I136" s="11"/>
      <c r="J136" s="10"/>
      <c r="K136" s="10"/>
      <c r="L136" s="10"/>
      <c r="M136" s="11" t="s">
        <v>4928</v>
      </c>
      <c r="N136" s="11" t="s">
        <v>3222</v>
      </c>
      <c r="O136" s="11" t="s">
        <v>4621</v>
      </c>
      <c r="P136" s="11" t="s">
        <v>24</v>
      </c>
      <c r="Q136" s="14" t="s">
        <v>4929</v>
      </c>
      <c r="R136" s="12">
        <v>46119</v>
      </c>
      <c r="S136" s="12">
        <v>46121</v>
      </c>
      <c r="T136" s="11"/>
      <c r="U136" s="11"/>
      <c r="V136" s="11"/>
      <c r="W136" s="13"/>
    </row>
    <row r="137" spans="1:23" ht="15" customHeight="1" x14ac:dyDescent="0.25">
      <c r="A137" s="10">
        <v>864006112125</v>
      </c>
      <c r="B137" s="11" t="s">
        <v>6745</v>
      </c>
      <c r="C137" s="11" t="s">
        <v>28</v>
      </c>
      <c r="D137" s="11" t="s">
        <v>1283</v>
      </c>
      <c r="E137" s="14" t="s">
        <v>5025</v>
      </c>
      <c r="F137" s="11" t="s">
        <v>1792</v>
      </c>
      <c r="G137" s="11"/>
      <c r="H137" s="11"/>
      <c r="I137" s="11"/>
      <c r="J137" s="10"/>
      <c r="K137" s="10"/>
      <c r="L137" s="10"/>
      <c r="M137" s="11" t="s">
        <v>5026</v>
      </c>
      <c r="N137" s="11" t="s">
        <v>47</v>
      </c>
      <c r="O137" s="11" t="s">
        <v>4621</v>
      </c>
      <c r="P137" s="11" t="s">
        <v>24</v>
      </c>
      <c r="Q137" s="14" t="s">
        <v>5027</v>
      </c>
      <c r="R137" s="12">
        <v>46119</v>
      </c>
      <c r="S137" s="12">
        <v>46121</v>
      </c>
      <c r="T137" s="11"/>
      <c r="U137" s="11"/>
      <c r="V137" s="11"/>
      <c r="W137" s="13"/>
    </row>
    <row r="138" spans="1:23" ht="15" customHeight="1" x14ac:dyDescent="0.25">
      <c r="A138" s="10">
        <v>8637155367873</v>
      </c>
      <c r="B138" s="11" t="s">
        <v>6745</v>
      </c>
      <c r="C138" s="11" t="s">
        <v>28</v>
      </c>
      <c r="D138" s="11" t="s">
        <v>266</v>
      </c>
      <c r="E138" s="14" t="s">
        <v>4930</v>
      </c>
      <c r="F138" s="11" t="s">
        <v>1793</v>
      </c>
      <c r="G138" s="11"/>
      <c r="H138" s="11"/>
      <c r="I138" s="11"/>
      <c r="J138" s="10"/>
      <c r="K138" s="10"/>
      <c r="L138" s="10"/>
      <c r="M138" s="11" t="s">
        <v>4931</v>
      </c>
      <c r="N138" s="11" t="s">
        <v>3224</v>
      </c>
      <c r="O138" s="11" t="s">
        <v>4621</v>
      </c>
      <c r="P138" s="11" t="s">
        <v>24</v>
      </c>
      <c r="Q138" s="14" t="s">
        <v>4932</v>
      </c>
      <c r="R138" s="12">
        <v>46119</v>
      </c>
      <c r="S138" s="12">
        <v>46121</v>
      </c>
      <c r="T138" s="11"/>
      <c r="U138" s="11"/>
      <c r="V138" s="11"/>
      <c r="W138" s="13"/>
    </row>
    <row r="139" spans="1:23" ht="15" customHeight="1" x14ac:dyDescent="0.25">
      <c r="A139" s="10">
        <v>8637962187779</v>
      </c>
      <c r="B139" s="11" t="s">
        <v>6745</v>
      </c>
      <c r="C139" s="11" t="s">
        <v>28</v>
      </c>
      <c r="D139" s="11" t="s">
        <v>267</v>
      </c>
      <c r="E139" s="14" t="s">
        <v>4933</v>
      </c>
      <c r="F139" s="11" t="s">
        <v>1794</v>
      </c>
      <c r="G139" s="11"/>
      <c r="H139" s="11"/>
      <c r="I139" s="11"/>
      <c r="J139" s="10"/>
      <c r="K139" s="10"/>
      <c r="L139" s="10"/>
      <c r="M139" s="11" t="s">
        <v>4934</v>
      </c>
      <c r="N139" s="11" t="s">
        <v>3224</v>
      </c>
      <c r="O139" s="11" t="s">
        <v>4621</v>
      </c>
      <c r="P139" s="11" t="s">
        <v>24</v>
      </c>
      <c r="Q139" s="14" t="s">
        <v>4935</v>
      </c>
      <c r="R139" s="12">
        <v>46119</v>
      </c>
      <c r="S139" s="12">
        <v>46121</v>
      </c>
      <c r="T139" s="11"/>
      <c r="U139" s="11"/>
      <c r="V139" s="11"/>
      <c r="W139" s="13"/>
    </row>
    <row r="140" spans="1:23" ht="15" customHeight="1" x14ac:dyDescent="0.25">
      <c r="A140" s="10">
        <v>8613598186911</v>
      </c>
      <c r="B140" s="11" t="s">
        <v>6745</v>
      </c>
      <c r="C140" s="11" t="s">
        <v>28</v>
      </c>
      <c r="D140" s="11" t="s">
        <v>268</v>
      </c>
      <c r="E140" s="14" t="s">
        <v>4936</v>
      </c>
      <c r="F140" s="11" t="s">
        <v>1795</v>
      </c>
      <c r="G140" s="11"/>
      <c r="H140" s="11"/>
      <c r="I140" s="11"/>
      <c r="J140" s="10"/>
      <c r="K140" s="10"/>
      <c r="L140" s="10"/>
      <c r="M140" s="11" t="s">
        <v>4937</v>
      </c>
      <c r="N140" s="11" t="s">
        <v>4938</v>
      </c>
      <c r="O140" s="11" t="s">
        <v>4621</v>
      </c>
      <c r="P140" s="11" t="s">
        <v>24</v>
      </c>
      <c r="Q140" s="14" t="s">
        <v>4939</v>
      </c>
      <c r="R140" s="12">
        <v>46119</v>
      </c>
      <c r="S140" s="12">
        <v>46121</v>
      </c>
      <c r="T140" s="11"/>
      <c r="U140" s="11"/>
      <c r="V140" s="11"/>
      <c r="W140" s="13"/>
    </row>
    <row r="141" spans="1:23" ht="15" customHeight="1" x14ac:dyDescent="0.25">
      <c r="A141" s="10">
        <v>8618625503172</v>
      </c>
      <c r="B141" s="11" t="s">
        <v>6745</v>
      </c>
      <c r="C141" s="11" t="s">
        <v>28</v>
      </c>
      <c r="D141" s="11" t="s">
        <v>269</v>
      </c>
      <c r="E141" s="11" t="s">
        <v>2736</v>
      </c>
      <c r="F141" s="11" t="s">
        <v>1796</v>
      </c>
      <c r="G141" s="11"/>
      <c r="H141" s="11"/>
      <c r="I141" s="11"/>
      <c r="J141" s="10"/>
      <c r="K141" s="10"/>
      <c r="L141" s="10"/>
      <c r="M141" s="11" t="s">
        <v>3223</v>
      </c>
      <c r="N141" s="11" t="s">
        <v>3224</v>
      </c>
      <c r="O141" s="11" t="s">
        <v>4621</v>
      </c>
      <c r="P141" s="11" t="s">
        <v>24</v>
      </c>
      <c r="Q141" s="11" t="s">
        <v>3761</v>
      </c>
      <c r="R141" s="12">
        <v>46119</v>
      </c>
      <c r="S141" s="12">
        <v>46121</v>
      </c>
      <c r="T141" s="11"/>
      <c r="U141" s="11"/>
      <c r="V141" s="11"/>
      <c r="W141" s="13"/>
    </row>
    <row r="142" spans="1:23" ht="15" customHeight="1" x14ac:dyDescent="0.25">
      <c r="A142" s="10">
        <v>8637186588656</v>
      </c>
      <c r="B142" s="11" t="s">
        <v>6745</v>
      </c>
      <c r="C142" s="11" t="s">
        <v>28</v>
      </c>
      <c r="D142" s="11" t="s">
        <v>270</v>
      </c>
      <c r="E142" s="11" t="s">
        <v>2737</v>
      </c>
      <c r="F142" s="11" t="s">
        <v>1797</v>
      </c>
      <c r="G142" s="11"/>
      <c r="H142" s="11"/>
      <c r="I142" s="11"/>
      <c r="J142" s="10"/>
      <c r="K142" s="10"/>
      <c r="L142" s="10"/>
      <c r="M142" s="11" t="s">
        <v>3225</v>
      </c>
      <c r="N142" s="11" t="s">
        <v>3224</v>
      </c>
      <c r="O142" s="11" t="s">
        <v>4621</v>
      </c>
      <c r="P142" s="11" t="s">
        <v>24</v>
      </c>
      <c r="Q142" s="11" t="s">
        <v>3762</v>
      </c>
      <c r="R142" s="12">
        <v>46119</v>
      </c>
      <c r="S142" s="12">
        <v>46121</v>
      </c>
      <c r="T142" s="11"/>
      <c r="U142" s="11"/>
      <c r="V142" s="11"/>
      <c r="W142" s="13"/>
    </row>
    <row r="143" spans="1:23" ht="15" customHeight="1" x14ac:dyDescent="0.25">
      <c r="A143" s="10">
        <v>8637167996699</v>
      </c>
      <c r="B143" s="11" t="s">
        <v>6745</v>
      </c>
      <c r="C143" s="11" t="s">
        <v>28</v>
      </c>
      <c r="D143" s="11" t="s">
        <v>271</v>
      </c>
      <c r="E143" s="14" t="s">
        <v>4941</v>
      </c>
      <c r="F143" s="11" t="s">
        <v>1798</v>
      </c>
      <c r="G143" s="11"/>
      <c r="H143" s="11"/>
      <c r="I143" s="11"/>
      <c r="J143" s="10"/>
      <c r="K143" s="10"/>
      <c r="L143" s="10"/>
      <c r="M143" s="11" t="s">
        <v>6494</v>
      </c>
      <c r="N143" s="11" t="s">
        <v>4940</v>
      </c>
      <c r="O143" s="11" t="s">
        <v>4621</v>
      </c>
      <c r="P143" s="11" t="s">
        <v>24</v>
      </c>
      <c r="Q143" s="11"/>
      <c r="R143" s="12">
        <v>46119</v>
      </c>
      <c r="S143" s="12">
        <v>46121</v>
      </c>
      <c r="T143" s="11"/>
      <c r="U143" s="11"/>
      <c r="V143" s="11"/>
      <c r="W143" s="13"/>
    </row>
    <row r="144" spans="1:23" ht="15" customHeight="1" x14ac:dyDescent="0.25">
      <c r="A144" s="10">
        <v>8637167829333</v>
      </c>
      <c r="B144" s="11" t="s">
        <v>6745</v>
      </c>
      <c r="C144" s="11" t="s">
        <v>28</v>
      </c>
      <c r="D144" s="11" t="s">
        <v>272</v>
      </c>
      <c r="E144" s="11" t="s">
        <v>2738</v>
      </c>
      <c r="F144" s="11" t="s">
        <v>1799</v>
      </c>
      <c r="G144" s="11"/>
      <c r="H144" s="11"/>
      <c r="I144" s="11"/>
      <c r="J144" s="10"/>
      <c r="K144" s="10"/>
      <c r="L144" s="10"/>
      <c r="M144" s="11" t="s">
        <v>3226</v>
      </c>
      <c r="N144" s="11" t="s">
        <v>3224</v>
      </c>
      <c r="O144" s="11" t="s">
        <v>4621</v>
      </c>
      <c r="P144" s="11" t="s">
        <v>24</v>
      </c>
      <c r="Q144" s="11" t="s">
        <v>3763</v>
      </c>
      <c r="R144" s="12">
        <v>46119</v>
      </c>
      <c r="S144" s="12">
        <v>46121</v>
      </c>
      <c r="T144" s="11"/>
      <c r="U144" s="11"/>
      <c r="V144" s="11"/>
      <c r="W144" s="13"/>
    </row>
    <row r="145" spans="1:23" ht="15" customHeight="1" x14ac:dyDescent="0.25">
      <c r="A145" s="10">
        <v>8651263959909</v>
      </c>
      <c r="B145" s="11" t="s">
        <v>6745</v>
      </c>
      <c r="C145" s="11" t="s">
        <v>28</v>
      </c>
      <c r="D145" s="11" t="s">
        <v>132</v>
      </c>
      <c r="E145" s="14" t="s">
        <v>4942</v>
      </c>
      <c r="F145" s="11" t="s">
        <v>1800</v>
      </c>
      <c r="G145" s="11"/>
      <c r="H145" s="11"/>
      <c r="I145" s="11"/>
      <c r="J145" s="10"/>
      <c r="K145" s="10"/>
      <c r="L145" s="10"/>
      <c r="M145" s="11" t="s">
        <v>4944</v>
      </c>
      <c r="N145" s="11" t="s">
        <v>71</v>
      </c>
      <c r="O145" s="11" t="s">
        <v>4621</v>
      </c>
      <c r="P145" s="11" t="s">
        <v>24</v>
      </c>
      <c r="Q145" s="14" t="s">
        <v>4945</v>
      </c>
      <c r="R145" s="12">
        <v>46119</v>
      </c>
      <c r="S145" s="12">
        <v>46121</v>
      </c>
      <c r="T145" s="11"/>
      <c r="U145" s="11"/>
      <c r="V145" s="11"/>
      <c r="W145" s="13"/>
    </row>
    <row r="146" spans="1:23" ht="15" customHeight="1" x14ac:dyDescent="0.25">
      <c r="A146" s="10">
        <v>867348323019</v>
      </c>
      <c r="B146" s="11" t="s">
        <v>6745</v>
      </c>
      <c r="C146" s="11" t="s">
        <v>28</v>
      </c>
      <c r="D146" s="11" t="s">
        <v>273</v>
      </c>
      <c r="E146" s="14" t="s">
        <v>4946</v>
      </c>
      <c r="F146" s="11" t="s">
        <v>1801</v>
      </c>
      <c r="G146" s="11"/>
      <c r="H146" s="11"/>
      <c r="I146" s="11"/>
      <c r="J146" s="10"/>
      <c r="K146" s="10"/>
      <c r="L146" s="10"/>
      <c r="M146" s="11" t="s">
        <v>4950</v>
      </c>
      <c r="N146" s="11" t="s">
        <v>3313</v>
      </c>
      <c r="O146" s="11" t="s">
        <v>4621</v>
      </c>
      <c r="P146" s="11" t="s">
        <v>24</v>
      </c>
      <c r="Q146" s="14" t="s">
        <v>4949</v>
      </c>
      <c r="R146" s="12">
        <v>46119</v>
      </c>
      <c r="S146" s="12">
        <v>46121</v>
      </c>
      <c r="T146" s="11"/>
      <c r="U146" s="11"/>
      <c r="V146" s="11"/>
      <c r="W146" s="13"/>
    </row>
    <row r="147" spans="1:23" ht="15" customHeight="1" x14ac:dyDescent="0.25">
      <c r="A147" s="10">
        <v>8675533981668</v>
      </c>
      <c r="B147" s="11" t="s">
        <v>6745</v>
      </c>
      <c r="C147" s="11" t="s">
        <v>28</v>
      </c>
      <c r="D147" s="11" t="s">
        <v>133</v>
      </c>
      <c r="E147" s="14" t="s">
        <v>4947</v>
      </c>
      <c r="F147" s="11" t="s">
        <v>1802</v>
      </c>
      <c r="G147" s="11"/>
      <c r="H147" s="11"/>
      <c r="I147" s="11"/>
      <c r="J147" s="10"/>
      <c r="K147" s="10"/>
      <c r="L147" s="10"/>
      <c r="M147" s="11" t="s">
        <v>4951</v>
      </c>
      <c r="N147" s="11" t="s">
        <v>3479</v>
      </c>
      <c r="O147" s="11" t="s">
        <v>4621</v>
      </c>
      <c r="P147" s="11" t="s">
        <v>24</v>
      </c>
      <c r="Q147" s="14" t="s">
        <v>4952</v>
      </c>
      <c r="R147" s="12">
        <v>46119</v>
      </c>
      <c r="S147" s="12">
        <v>46121</v>
      </c>
      <c r="T147" s="11"/>
      <c r="U147" s="11"/>
      <c r="V147" s="11"/>
      <c r="W147" s="13"/>
    </row>
    <row r="148" spans="1:23" ht="15" customHeight="1" x14ac:dyDescent="0.25">
      <c r="A148" s="10">
        <v>8613923860064</v>
      </c>
      <c r="B148" s="11" t="s">
        <v>6745</v>
      </c>
      <c r="C148" s="11" t="s">
        <v>28</v>
      </c>
      <c r="D148" s="11" t="s">
        <v>274</v>
      </c>
      <c r="E148" s="14" t="s">
        <v>4948</v>
      </c>
      <c r="F148" s="11" t="s">
        <v>1803</v>
      </c>
      <c r="G148" s="11"/>
      <c r="H148" s="11"/>
      <c r="I148" s="11"/>
      <c r="J148" s="10"/>
      <c r="K148" s="10"/>
      <c r="L148" s="10"/>
      <c r="M148" s="11" t="s">
        <v>4953</v>
      </c>
      <c r="N148" s="11" t="s">
        <v>48</v>
      </c>
      <c r="O148" s="11" t="s">
        <v>4621</v>
      </c>
      <c r="P148" s="11" t="s">
        <v>24</v>
      </c>
      <c r="Q148" s="14" t="s">
        <v>4954</v>
      </c>
      <c r="R148" s="12">
        <v>46119</v>
      </c>
      <c r="S148" s="12">
        <v>46121</v>
      </c>
      <c r="T148" s="11"/>
      <c r="U148" s="11"/>
      <c r="V148" s="11"/>
      <c r="W148" s="13"/>
    </row>
    <row r="149" spans="1:23" ht="15" customHeight="1" x14ac:dyDescent="0.25">
      <c r="A149" s="10" t="s">
        <v>27</v>
      </c>
      <c r="B149" s="11" t="s">
        <v>6745</v>
      </c>
      <c r="C149" s="11" t="s">
        <v>28</v>
      </c>
      <c r="D149" s="11" t="s">
        <v>275</v>
      </c>
      <c r="E149" s="14" t="s">
        <v>4955</v>
      </c>
      <c r="F149" s="11" t="s">
        <v>1810</v>
      </c>
      <c r="G149" s="11"/>
      <c r="H149" s="11"/>
      <c r="I149" s="11"/>
      <c r="J149" s="10"/>
      <c r="K149" s="10"/>
      <c r="L149" s="10"/>
      <c r="M149" s="11" t="s">
        <v>4956</v>
      </c>
      <c r="N149" s="11" t="s">
        <v>46</v>
      </c>
      <c r="O149" s="11" t="s">
        <v>4621</v>
      </c>
      <c r="P149" s="11" t="s">
        <v>24</v>
      </c>
      <c r="Q149" s="11"/>
      <c r="R149" s="12">
        <v>46119</v>
      </c>
      <c r="S149" s="12">
        <v>46121</v>
      </c>
      <c r="T149" s="11"/>
      <c r="U149" s="11"/>
      <c r="V149" s="11"/>
      <c r="W149" s="13"/>
    </row>
    <row r="150" spans="1:23" ht="15" customHeight="1" x14ac:dyDescent="0.25">
      <c r="A150" s="10">
        <v>865926050365</v>
      </c>
      <c r="B150" s="11" t="s">
        <v>6745</v>
      </c>
      <c r="C150" s="11" t="s">
        <v>28</v>
      </c>
      <c r="D150" s="11" t="s">
        <v>565</v>
      </c>
      <c r="E150" s="14" t="s">
        <v>4957</v>
      </c>
      <c r="F150" s="11" t="s">
        <v>1768</v>
      </c>
      <c r="G150" s="11"/>
      <c r="H150" s="11"/>
      <c r="I150" s="11"/>
      <c r="J150" s="10"/>
      <c r="K150" s="10"/>
      <c r="L150" s="10"/>
      <c r="M150" s="11" t="s">
        <v>4959</v>
      </c>
      <c r="N150" s="11" t="s">
        <v>3595</v>
      </c>
      <c r="O150" s="11" t="s">
        <v>4621</v>
      </c>
      <c r="P150" s="11" t="s">
        <v>24</v>
      </c>
      <c r="Q150" s="14" t="s">
        <v>4960</v>
      </c>
      <c r="R150" s="12">
        <v>46119</v>
      </c>
      <c r="S150" s="12">
        <v>46121</v>
      </c>
      <c r="T150" s="11"/>
      <c r="U150" s="11"/>
      <c r="V150" s="11"/>
      <c r="W150" s="13"/>
    </row>
    <row r="151" spans="1:23" ht="15" customHeight="1" x14ac:dyDescent="0.25">
      <c r="A151" s="10">
        <v>8618158327666</v>
      </c>
      <c r="B151" s="11" t="s">
        <v>6745</v>
      </c>
      <c r="C151" s="11" t="s">
        <v>28</v>
      </c>
      <c r="D151" s="11" t="s">
        <v>134</v>
      </c>
      <c r="E151" s="14" t="s">
        <v>4961</v>
      </c>
      <c r="F151" s="11" t="s">
        <v>1815</v>
      </c>
      <c r="G151" s="11"/>
      <c r="H151" s="11"/>
      <c r="I151" s="11"/>
      <c r="J151" s="10"/>
      <c r="K151" s="10"/>
      <c r="L151" s="10"/>
      <c r="M151" s="11" t="s">
        <v>4962</v>
      </c>
      <c r="N151" s="11" t="s">
        <v>46</v>
      </c>
      <c r="O151" s="11" t="s">
        <v>4621</v>
      </c>
      <c r="P151" s="11" t="s">
        <v>24</v>
      </c>
      <c r="Q151" s="11"/>
      <c r="R151" s="12">
        <v>46119</v>
      </c>
      <c r="S151" s="12">
        <v>46121</v>
      </c>
      <c r="T151" s="11"/>
      <c r="U151" s="11"/>
      <c r="V151" s="11"/>
      <c r="W151" s="13"/>
    </row>
    <row r="152" spans="1:23" ht="15" customHeight="1" x14ac:dyDescent="0.25">
      <c r="A152" s="10">
        <v>8675588864288</v>
      </c>
      <c r="B152" s="11" t="s">
        <v>6745</v>
      </c>
      <c r="C152" s="11" t="s">
        <v>28</v>
      </c>
      <c r="D152" s="11" t="s">
        <v>276</v>
      </c>
      <c r="E152" s="14" t="s">
        <v>4963</v>
      </c>
      <c r="F152" s="11" t="s">
        <v>1816</v>
      </c>
      <c r="G152" s="11"/>
      <c r="H152" s="11"/>
      <c r="I152" s="11"/>
      <c r="J152" s="10"/>
      <c r="K152" s="10"/>
      <c r="L152" s="10"/>
      <c r="M152" s="11" t="s">
        <v>4964</v>
      </c>
      <c r="N152" s="11" t="s">
        <v>3479</v>
      </c>
      <c r="O152" s="11" t="s">
        <v>4621</v>
      </c>
      <c r="P152" s="11" t="s">
        <v>24</v>
      </c>
      <c r="Q152" s="14" t="s">
        <v>4965</v>
      </c>
      <c r="R152" s="12">
        <v>46119</v>
      </c>
      <c r="S152" s="12">
        <v>46121</v>
      </c>
      <c r="T152" s="11"/>
      <c r="U152" s="11"/>
      <c r="V152" s="11"/>
      <c r="W152" s="13"/>
    </row>
    <row r="153" spans="1:23" ht="15" customHeight="1" x14ac:dyDescent="0.25">
      <c r="A153" s="10" t="s">
        <v>27</v>
      </c>
      <c r="B153" s="11" t="s">
        <v>6745</v>
      </c>
      <c r="C153" s="11" t="s">
        <v>28</v>
      </c>
      <c r="D153" s="11" t="s">
        <v>135</v>
      </c>
      <c r="E153" s="11"/>
      <c r="F153" s="11" t="s">
        <v>1817</v>
      </c>
      <c r="G153" s="11"/>
      <c r="H153" s="11"/>
      <c r="I153" s="11"/>
      <c r="J153" s="10"/>
      <c r="K153" s="10"/>
      <c r="L153" s="10"/>
      <c r="M153" s="10" t="s">
        <v>27</v>
      </c>
      <c r="N153" s="11"/>
      <c r="O153" s="11" t="s">
        <v>4621</v>
      </c>
      <c r="P153" s="11" t="s">
        <v>24</v>
      </c>
      <c r="Q153" s="11"/>
      <c r="R153" s="12">
        <v>46119</v>
      </c>
      <c r="S153" s="12">
        <v>46121</v>
      </c>
      <c r="T153" s="11"/>
      <c r="U153" s="11"/>
      <c r="V153" s="11"/>
      <c r="W153" s="13"/>
    </row>
    <row r="154" spans="1:23" ht="15" customHeight="1" x14ac:dyDescent="0.25">
      <c r="A154" s="10">
        <v>8657762715999</v>
      </c>
      <c r="B154" s="11" t="s">
        <v>6745</v>
      </c>
      <c r="C154" s="11" t="s">
        <v>28</v>
      </c>
      <c r="D154" s="11" t="s">
        <v>277</v>
      </c>
      <c r="E154" s="14" t="s">
        <v>4966</v>
      </c>
      <c r="F154" s="11" t="s">
        <v>1818</v>
      </c>
      <c r="G154" s="11"/>
      <c r="H154" s="11"/>
      <c r="I154" s="11"/>
      <c r="J154" s="10"/>
      <c r="K154" s="10"/>
      <c r="L154" s="10"/>
      <c r="M154" s="11" t="s">
        <v>4967</v>
      </c>
      <c r="N154" s="11" t="s">
        <v>46</v>
      </c>
      <c r="O154" s="11" t="s">
        <v>4621</v>
      </c>
      <c r="P154" s="11" t="s">
        <v>24</v>
      </c>
      <c r="Q154" s="14" t="s">
        <v>4968</v>
      </c>
      <c r="R154" s="12">
        <v>46119</v>
      </c>
      <c r="S154" s="12">
        <v>46121</v>
      </c>
      <c r="T154" s="11"/>
      <c r="U154" s="11"/>
      <c r="V154" s="11"/>
      <c r="W154" s="13"/>
    </row>
    <row r="155" spans="1:23" ht="15" customHeight="1" x14ac:dyDescent="0.25">
      <c r="A155" s="10">
        <v>8657761755578</v>
      </c>
      <c r="B155" s="11" t="s">
        <v>6745</v>
      </c>
      <c r="C155" s="11" t="s">
        <v>28</v>
      </c>
      <c r="D155" s="11" t="s">
        <v>278</v>
      </c>
      <c r="E155" s="14" t="s">
        <v>4958</v>
      </c>
      <c r="F155" s="11" t="s">
        <v>1819</v>
      </c>
      <c r="G155" s="11"/>
      <c r="H155" s="11"/>
      <c r="I155" s="11"/>
      <c r="J155" s="10"/>
      <c r="K155" s="10"/>
      <c r="L155" s="10"/>
      <c r="M155" s="11" t="s">
        <v>4970</v>
      </c>
      <c r="N155" s="11" t="s">
        <v>46</v>
      </c>
      <c r="O155" s="11" t="s">
        <v>4621</v>
      </c>
      <c r="P155" s="11" t="s">
        <v>24</v>
      </c>
      <c r="Q155" s="14" t="s">
        <v>4969</v>
      </c>
      <c r="R155" s="12">
        <v>46119</v>
      </c>
      <c r="S155" s="12">
        <v>46121</v>
      </c>
      <c r="T155" s="11"/>
      <c r="U155" s="11"/>
      <c r="V155" s="11"/>
      <c r="W155" s="13"/>
    </row>
    <row r="156" spans="1:23" ht="15" customHeight="1" x14ac:dyDescent="0.25">
      <c r="A156" s="10">
        <v>861083566666</v>
      </c>
      <c r="B156" s="11" t="s">
        <v>6745</v>
      </c>
      <c r="C156" s="11" t="s">
        <v>28</v>
      </c>
      <c r="D156" s="11" t="s">
        <v>279</v>
      </c>
      <c r="E156" s="11"/>
      <c r="F156" s="11" t="s">
        <v>1823</v>
      </c>
      <c r="G156" s="11"/>
      <c r="H156" s="11"/>
      <c r="I156" s="11"/>
      <c r="J156" s="10"/>
      <c r="K156" s="10"/>
      <c r="L156" s="10"/>
      <c r="M156" s="10" t="s">
        <v>4971</v>
      </c>
      <c r="N156" s="11" t="s">
        <v>59</v>
      </c>
      <c r="O156" s="11" t="s">
        <v>4621</v>
      </c>
      <c r="P156" s="11" t="s">
        <v>24</v>
      </c>
      <c r="Q156" s="11"/>
      <c r="R156" s="12">
        <v>46119</v>
      </c>
      <c r="S156" s="12">
        <v>46121</v>
      </c>
      <c r="T156" s="11"/>
      <c r="U156" s="11"/>
      <c r="V156" s="11"/>
      <c r="W156" s="13"/>
    </row>
    <row r="157" spans="1:23" ht="15" customHeight="1" x14ac:dyDescent="0.25">
      <c r="A157" s="10">
        <v>8657762667777</v>
      </c>
      <c r="B157" s="11" t="s">
        <v>6745</v>
      </c>
      <c r="C157" s="11" t="s">
        <v>28</v>
      </c>
      <c r="D157" s="11" t="s">
        <v>280</v>
      </c>
      <c r="E157" s="14" t="s">
        <v>4943</v>
      </c>
      <c r="F157" s="11" t="s">
        <v>1824</v>
      </c>
      <c r="G157" s="11"/>
      <c r="H157" s="11"/>
      <c r="I157" s="11"/>
      <c r="J157" s="10"/>
      <c r="K157" s="10"/>
      <c r="L157" s="10"/>
      <c r="M157" s="11" t="s">
        <v>6497</v>
      </c>
      <c r="N157" s="11" t="s">
        <v>46</v>
      </c>
      <c r="O157" s="11" t="s">
        <v>4621</v>
      </c>
      <c r="P157" s="11" t="s">
        <v>24</v>
      </c>
      <c r="Q157" s="14" t="s">
        <v>4975</v>
      </c>
      <c r="R157" s="12">
        <v>46119</v>
      </c>
      <c r="S157" s="12">
        <v>46121</v>
      </c>
      <c r="T157" s="11"/>
      <c r="U157" s="11"/>
      <c r="V157" s="11"/>
      <c r="W157" s="13"/>
    </row>
    <row r="158" spans="1:23" ht="15" customHeight="1" x14ac:dyDescent="0.25">
      <c r="A158" s="10">
        <v>8613506552522</v>
      </c>
      <c r="B158" s="11" t="s">
        <v>6745</v>
      </c>
      <c r="C158" s="11" t="s">
        <v>28</v>
      </c>
      <c r="D158" s="11" t="s">
        <v>136</v>
      </c>
      <c r="E158" s="11" t="s">
        <v>2746</v>
      </c>
      <c r="F158" s="11" t="s">
        <v>1825</v>
      </c>
      <c r="G158" s="11"/>
      <c r="H158" s="11"/>
      <c r="I158" s="11"/>
      <c r="J158" s="10"/>
      <c r="K158" s="10"/>
      <c r="L158" s="10"/>
      <c r="M158" s="11" t="s">
        <v>3237</v>
      </c>
      <c r="N158" s="11" t="s">
        <v>3238</v>
      </c>
      <c r="O158" s="11" t="s">
        <v>4621</v>
      </c>
      <c r="P158" s="11" t="s">
        <v>24</v>
      </c>
      <c r="Q158" s="11" t="s">
        <v>3771</v>
      </c>
      <c r="R158" s="12">
        <v>46119</v>
      </c>
      <c r="S158" s="12">
        <v>46121</v>
      </c>
      <c r="T158" s="11"/>
      <c r="U158" s="11"/>
      <c r="V158" s="11"/>
      <c r="W158" s="13"/>
    </row>
    <row r="159" spans="1:23" ht="15" customHeight="1" x14ac:dyDescent="0.25">
      <c r="A159" s="10">
        <v>8657762507088</v>
      </c>
      <c r="B159" s="11" t="s">
        <v>6745</v>
      </c>
      <c r="C159" s="11" t="s">
        <v>28</v>
      </c>
      <c r="D159" s="11" t="s">
        <v>281</v>
      </c>
      <c r="E159" s="14" t="s">
        <v>4972</v>
      </c>
      <c r="F159" s="11" t="s">
        <v>1826</v>
      </c>
      <c r="G159" s="11"/>
      <c r="H159" s="11"/>
      <c r="I159" s="11"/>
      <c r="J159" s="10"/>
      <c r="K159" s="10"/>
      <c r="L159" s="10"/>
      <c r="M159" s="11" t="s">
        <v>4973</v>
      </c>
      <c r="N159" s="11" t="s">
        <v>46</v>
      </c>
      <c r="O159" s="11" t="s">
        <v>4621</v>
      </c>
      <c r="P159" s="11" t="s">
        <v>24</v>
      </c>
      <c r="Q159" s="14" t="s">
        <v>4974</v>
      </c>
      <c r="R159" s="12">
        <v>46119</v>
      </c>
      <c r="S159" s="12">
        <v>46121</v>
      </c>
      <c r="T159" s="11"/>
      <c r="U159" s="11"/>
      <c r="V159" s="11"/>
      <c r="W159" s="13"/>
    </row>
    <row r="160" spans="1:23" ht="15" customHeight="1" x14ac:dyDescent="0.25">
      <c r="A160" s="10">
        <v>8618330222305</v>
      </c>
      <c r="B160" s="11" t="s">
        <v>6745</v>
      </c>
      <c r="C160" s="11" t="s">
        <v>28</v>
      </c>
      <c r="D160" s="11" t="s">
        <v>282</v>
      </c>
      <c r="E160" s="14" t="s">
        <v>4976</v>
      </c>
      <c r="F160" s="11" t="s">
        <v>1827</v>
      </c>
      <c r="G160" s="11"/>
      <c r="H160" s="11"/>
      <c r="I160" s="11"/>
      <c r="J160" s="10"/>
      <c r="K160" s="10"/>
      <c r="L160" s="10"/>
      <c r="M160" s="11" t="s">
        <v>4978</v>
      </c>
      <c r="N160" s="11" t="s">
        <v>3222</v>
      </c>
      <c r="O160" s="11" t="s">
        <v>4621</v>
      </c>
      <c r="P160" s="11" t="s">
        <v>24</v>
      </c>
      <c r="Q160" s="14" t="s">
        <v>4977</v>
      </c>
      <c r="R160" s="12">
        <v>46119</v>
      </c>
      <c r="S160" s="12">
        <v>46121</v>
      </c>
      <c r="T160" s="11"/>
      <c r="U160" s="11"/>
      <c r="V160" s="11"/>
      <c r="W160" s="13"/>
    </row>
    <row r="161" spans="1:23" ht="15" customHeight="1" x14ac:dyDescent="0.25">
      <c r="A161" s="10">
        <v>867122882843</v>
      </c>
      <c r="B161" s="11" t="s">
        <v>6745</v>
      </c>
      <c r="C161" s="11" t="s">
        <v>28</v>
      </c>
      <c r="D161" s="11" t="s">
        <v>283</v>
      </c>
      <c r="E161" s="14" t="s">
        <v>4979</v>
      </c>
      <c r="F161" s="11" t="s">
        <v>1828</v>
      </c>
      <c r="G161" s="11"/>
      <c r="H161" s="11"/>
      <c r="I161" s="11"/>
      <c r="J161" s="10"/>
      <c r="K161" s="10"/>
      <c r="L161" s="10"/>
      <c r="M161" s="11" t="s">
        <v>4980</v>
      </c>
      <c r="N161" s="11" t="s">
        <v>4981</v>
      </c>
      <c r="O161" s="11" t="s">
        <v>4621</v>
      </c>
      <c r="P161" s="11" t="s">
        <v>24</v>
      </c>
      <c r="Q161" s="14" t="s">
        <v>4983</v>
      </c>
      <c r="R161" s="12">
        <v>46119</v>
      </c>
      <c r="S161" s="12">
        <v>46121</v>
      </c>
      <c r="T161" s="11"/>
      <c r="U161" s="11"/>
      <c r="V161" s="11"/>
      <c r="W161" s="13"/>
    </row>
    <row r="162" spans="1:23" ht="15" customHeight="1" x14ac:dyDescent="0.25">
      <c r="A162" s="10">
        <v>862082320316</v>
      </c>
      <c r="B162" s="11" t="s">
        <v>6745</v>
      </c>
      <c r="C162" s="11" t="s">
        <v>28</v>
      </c>
      <c r="D162" s="11" t="s">
        <v>284</v>
      </c>
      <c r="E162" s="14" t="s">
        <v>4984</v>
      </c>
      <c r="F162" s="11" t="s">
        <v>1829</v>
      </c>
      <c r="G162" s="11"/>
      <c r="H162" s="11"/>
      <c r="I162" s="11"/>
      <c r="J162" s="10"/>
      <c r="K162" s="10"/>
      <c r="L162" s="10"/>
      <c r="M162" s="11" t="s">
        <v>4985</v>
      </c>
      <c r="N162" s="11" t="s">
        <v>49</v>
      </c>
      <c r="O162" s="11" t="s">
        <v>4621</v>
      </c>
      <c r="P162" s="11" t="s">
        <v>24</v>
      </c>
      <c r="Q162" s="14" t="s">
        <v>4986</v>
      </c>
      <c r="R162" s="12">
        <v>46119</v>
      </c>
      <c r="S162" s="12">
        <v>46121</v>
      </c>
      <c r="T162" s="11"/>
      <c r="U162" s="11"/>
      <c r="V162" s="11"/>
      <c r="W162" s="13"/>
    </row>
    <row r="163" spans="1:23" ht="15" customHeight="1" x14ac:dyDescent="0.25">
      <c r="A163" s="10">
        <v>867525300905</v>
      </c>
      <c r="B163" s="11" t="s">
        <v>6745</v>
      </c>
      <c r="C163" s="11" t="s">
        <v>28</v>
      </c>
      <c r="D163" s="11" t="s">
        <v>285</v>
      </c>
      <c r="E163" s="14" t="s">
        <v>4987</v>
      </c>
      <c r="F163" s="11" t="s">
        <v>1831</v>
      </c>
      <c r="G163" s="11"/>
      <c r="H163" s="11"/>
      <c r="I163" s="11"/>
      <c r="J163" s="10"/>
      <c r="K163" s="10"/>
      <c r="L163" s="10"/>
      <c r="M163" s="11" t="s">
        <v>4988</v>
      </c>
      <c r="N163" s="11" t="s">
        <v>4982</v>
      </c>
      <c r="O163" s="11" t="s">
        <v>4621</v>
      </c>
      <c r="P163" s="11" t="s">
        <v>24</v>
      </c>
      <c r="Q163" s="14" t="s">
        <v>4992</v>
      </c>
      <c r="R163" s="12">
        <v>46119</v>
      </c>
      <c r="S163" s="12">
        <v>46121</v>
      </c>
      <c r="T163" s="11"/>
      <c r="U163" s="11"/>
      <c r="V163" s="11"/>
      <c r="W163" s="13"/>
    </row>
    <row r="164" spans="1:23" ht="15" customHeight="1" x14ac:dyDescent="0.25">
      <c r="A164" s="10">
        <v>8675521083557</v>
      </c>
      <c r="B164" s="11" t="s">
        <v>6745</v>
      </c>
      <c r="C164" s="11" t="s">
        <v>28</v>
      </c>
      <c r="D164" s="11" t="s">
        <v>286</v>
      </c>
      <c r="E164" s="14" t="s">
        <v>4989</v>
      </c>
      <c r="F164" s="11" t="s">
        <v>1832</v>
      </c>
      <c r="G164" s="11"/>
      <c r="H164" s="11"/>
      <c r="I164" s="11"/>
      <c r="J164" s="10"/>
      <c r="K164" s="10"/>
      <c r="L164" s="10"/>
      <c r="M164" s="11" t="s">
        <v>4990</v>
      </c>
      <c r="N164" s="11" t="s">
        <v>3313</v>
      </c>
      <c r="O164" s="11" t="s">
        <v>4621</v>
      </c>
      <c r="P164" s="11" t="s">
        <v>24</v>
      </c>
      <c r="Q164" s="14" t="s">
        <v>4991</v>
      </c>
      <c r="R164" s="12">
        <v>46119</v>
      </c>
      <c r="S164" s="12">
        <v>46121</v>
      </c>
      <c r="T164" s="11"/>
      <c r="U164" s="11"/>
      <c r="V164" s="11"/>
      <c r="W164" s="13"/>
    </row>
    <row r="165" spans="1:23" ht="15" customHeight="1" x14ac:dyDescent="0.25">
      <c r="A165" s="10">
        <v>8273123383808</v>
      </c>
      <c r="B165" s="11" t="s">
        <v>6745</v>
      </c>
      <c r="C165" s="11" t="s">
        <v>28</v>
      </c>
      <c r="D165" s="11" t="s">
        <v>287</v>
      </c>
      <c r="E165" s="14" t="s">
        <v>4993</v>
      </c>
      <c r="F165" s="11" t="s">
        <v>1833</v>
      </c>
      <c r="G165" s="11"/>
      <c r="H165" s="11"/>
      <c r="I165" s="11"/>
      <c r="J165" s="10"/>
      <c r="K165" s="10"/>
      <c r="L165" s="10"/>
      <c r="M165" s="11" t="s">
        <v>4995</v>
      </c>
      <c r="N165" s="11" t="s">
        <v>4994</v>
      </c>
      <c r="O165" s="11" t="s">
        <v>4621</v>
      </c>
      <c r="P165" s="11" t="s">
        <v>24</v>
      </c>
      <c r="Q165" s="14" t="s">
        <v>4996</v>
      </c>
      <c r="R165" s="12">
        <v>46119</v>
      </c>
      <c r="S165" s="12">
        <v>46121</v>
      </c>
      <c r="T165" s="11"/>
      <c r="U165" s="11"/>
      <c r="V165" s="11"/>
      <c r="W165" s="13"/>
    </row>
    <row r="166" spans="1:23" ht="15" customHeight="1" x14ac:dyDescent="0.25">
      <c r="A166" s="10">
        <v>8618175896293</v>
      </c>
      <c r="B166" s="11" t="s">
        <v>6745</v>
      </c>
      <c r="C166" s="11" t="s">
        <v>28</v>
      </c>
      <c r="D166" s="11" t="s">
        <v>288</v>
      </c>
      <c r="E166" s="14" t="s">
        <v>4997</v>
      </c>
      <c r="F166" s="11" t="s">
        <v>1834</v>
      </c>
      <c r="G166" s="11"/>
      <c r="H166" s="11"/>
      <c r="I166" s="11"/>
      <c r="J166" s="10"/>
      <c r="K166" s="10"/>
      <c r="L166" s="10"/>
      <c r="M166" s="11" t="s">
        <v>4998</v>
      </c>
      <c r="N166" s="11" t="s">
        <v>3313</v>
      </c>
      <c r="O166" s="11" t="s">
        <v>4621</v>
      </c>
      <c r="P166" s="11" t="s">
        <v>24</v>
      </c>
      <c r="Q166" s="14" t="s">
        <v>4999</v>
      </c>
      <c r="R166" s="12">
        <v>46119</v>
      </c>
      <c r="S166" s="12">
        <v>46121</v>
      </c>
      <c r="T166" s="11"/>
      <c r="U166" s="11"/>
      <c r="V166" s="11"/>
      <c r="W166" s="13"/>
    </row>
    <row r="167" spans="1:23" ht="15" customHeight="1" x14ac:dyDescent="0.25">
      <c r="A167" s="10">
        <v>8615074143666</v>
      </c>
      <c r="B167" s="11" t="s">
        <v>6745</v>
      </c>
      <c r="C167" s="11" t="s">
        <v>28</v>
      </c>
      <c r="D167" s="11" t="s">
        <v>289</v>
      </c>
      <c r="E167" s="14" t="s">
        <v>5000</v>
      </c>
      <c r="F167" s="11" t="s">
        <v>1835</v>
      </c>
      <c r="G167" s="11"/>
      <c r="H167" s="11"/>
      <c r="I167" s="11"/>
      <c r="J167" s="10"/>
      <c r="K167" s="10"/>
      <c r="L167" s="10"/>
      <c r="M167" s="11" t="s">
        <v>5001</v>
      </c>
      <c r="N167" s="11" t="s">
        <v>3313</v>
      </c>
      <c r="O167" s="11" t="s">
        <v>4621</v>
      </c>
      <c r="P167" s="11" t="s">
        <v>24</v>
      </c>
      <c r="Q167" s="14" t="s">
        <v>5002</v>
      </c>
      <c r="R167" s="12">
        <v>46119</v>
      </c>
      <c r="S167" s="12">
        <v>46121</v>
      </c>
      <c r="T167" s="11"/>
      <c r="U167" s="11"/>
      <c r="V167" s="11"/>
      <c r="W167" s="13"/>
    </row>
    <row r="168" spans="1:23" ht="15" customHeight="1" x14ac:dyDescent="0.25">
      <c r="A168" s="10">
        <v>8613511242233</v>
      </c>
      <c r="B168" s="11" t="s">
        <v>6745</v>
      </c>
      <c r="C168" s="11" t="s">
        <v>28</v>
      </c>
      <c r="D168" s="11" t="s">
        <v>290</v>
      </c>
      <c r="E168" s="14" t="s">
        <v>5003</v>
      </c>
      <c r="F168" s="11" t="s">
        <v>1836</v>
      </c>
      <c r="G168" s="11"/>
      <c r="H168" s="11"/>
      <c r="I168" s="11"/>
      <c r="J168" s="10"/>
      <c r="K168" s="10"/>
      <c r="L168" s="10"/>
      <c r="M168" s="11" t="s">
        <v>5004</v>
      </c>
      <c r="N168" s="11" t="s">
        <v>46</v>
      </c>
      <c r="O168" s="11" t="s">
        <v>4621</v>
      </c>
      <c r="P168" s="11" t="s">
        <v>24</v>
      </c>
      <c r="Q168" s="14" t="s">
        <v>5005</v>
      </c>
      <c r="R168" s="12">
        <v>46119</v>
      </c>
      <c r="S168" s="12">
        <v>46121</v>
      </c>
      <c r="T168" s="11"/>
      <c r="U168" s="11"/>
      <c r="V168" s="11"/>
      <c r="W168" s="13"/>
    </row>
    <row r="169" spans="1:23" ht="15" customHeight="1" x14ac:dyDescent="0.25">
      <c r="A169" s="10">
        <v>862785568138</v>
      </c>
      <c r="B169" s="11" t="s">
        <v>6745</v>
      </c>
      <c r="C169" s="11" t="s">
        <v>28</v>
      </c>
      <c r="D169" s="11" t="s">
        <v>291</v>
      </c>
      <c r="E169" s="14" t="s">
        <v>5006</v>
      </c>
      <c r="F169" s="11" t="s">
        <v>1837</v>
      </c>
      <c r="G169" s="11"/>
      <c r="H169" s="11"/>
      <c r="I169" s="11"/>
      <c r="J169" s="10"/>
      <c r="K169" s="10"/>
      <c r="L169" s="10"/>
      <c r="M169" s="11" t="s">
        <v>5007</v>
      </c>
      <c r="N169" s="11" t="s">
        <v>5008</v>
      </c>
      <c r="O169" s="11" t="s">
        <v>4621</v>
      </c>
      <c r="P169" s="11" t="s">
        <v>24</v>
      </c>
      <c r="Q169" s="14" t="s">
        <v>5009</v>
      </c>
      <c r="R169" s="12">
        <v>46119</v>
      </c>
      <c r="S169" s="12">
        <v>46121</v>
      </c>
      <c r="T169" s="11"/>
      <c r="U169" s="11"/>
      <c r="V169" s="11"/>
      <c r="W169" s="13"/>
    </row>
    <row r="170" spans="1:23" ht="15" customHeight="1" x14ac:dyDescent="0.25">
      <c r="A170" s="10">
        <v>862150217777</v>
      </c>
      <c r="B170" s="11" t="s">
        <v>6745</v>
      </c>
      <c r="C170" s="11" t="s">
        <v>28</v>
      </c>
      <c r="D170" s="11" t="s">
        <v>137</v>
      </c>
      <c r="E170" s="14" t="s">
        <v>5010</v>
      </c>
      <c r="F170" s="11" t="s">
        <v>1855</v>
      </c>
      <c r="G170" s="11"/>
      <c r="H170" s="11"/>
      <c r="I170" s="11"/>
      <c r="J170" s="10"/>
      <c r="K170" s="10"/>
      <c r="L170" s="10"/>
      <c r="M170" s="11" t="s">
        <v>5011</v>
      </c>
      <c r="N170" s="11" t="s">
        <v>77</v>
      </c>
      <c r="O170" s="11" t="s">
        <v>4621</v>
      </c>
      <c r="P170" s="11" t="s">
        <v>24</v>
      </c>
      <c r="Q170" s="14" t="s">
        <v>5012</v>
      </c>
      <c r="R170" s="12">
        <v>46119</v>
      </c>
      <c r="S170" s="12">
        <v>46121</v>
      </c>
      <c r="T170" s="11"/>
      <c r="U170" s="11"/>
      <c r="V170" s="11"/>
      <c r="W170" s="13"/>
    </row>
    <row r="171" spans="1:23" ht="15" customHeight="1" x14ac:dyDescent="0.25">
      <c r="A171" s="10">
        <v>8613968770966</v>
      </c>
      <c r="B171" s="11" t="s">
        <v>6745</v>
      </c>
      <c r="C171" s="11" t="s">
        <v>28</v>
      </c>
      <c r="D171" s="11" t="s">
        <v>292</v>
      </c>
      <c r="E171" s="11" t="s">
        <v>2767</v>
      </c>
      <c r="F171" s="11" t="s">
        <v>1872</v>
      </c>
      <c r="G171" s="11"/>
      <c r="H171" s="11"/>
      <c r="I171" s="11"/>
      <c r="J171" s="10"/>
      <c r="K171" s="10"/>
      <c r="L171" s="10"/>
      <c r="M171" s="11" t="s">
        <v>3272</v>
      </c>
      <c r="N171" s="11" t="s">
        <v>3273</v>
      </c>
      <c r="O171" s="11" t="s">
        <v>4621</v>
      </c>
      <c r="P171" s="11" t="s">
        <v>24</v>
      </c>
      <c r="Q171" s="11" t="s">
        <v>3792</v>
      </c>
      <c r="R171" s="12">
        <v>46119</v>
      </c>
      <c r="S171" s="12">
        <v>46121</v>
      </c>
      <c r="T171" s="11"/>
      <c r="U171" s="11"/>
      <c r="V171" s="11"/>
      <c r="W171" s="13"/>
    </row>
    <row r="172" spans="1:23" ht="15" customHeight="1" x14ac:dyDescent="0.25">
      <c r="A172" s="10">
        <v>865704026808</v>
      </c>
      <c r="B172" s="11" t="s">
        <v>6745</v>
      </c>
      <c r="C172" s="11" t="s">
        <v>28</v>
      </c>
      <c r="D172" s="11" t="s">
        <v>293</v>
      </c>
      <c r="E172" s="14" t="s">
        <v>5076</v>
      </c>
      <c r="F172" s="11" t="s">
        <v>1878</v>
      </c>
      <c r="G172" s="11"/>
      <c r="H172" s="11"/>
      <c r="I172" s="11"/>
      <c r="J172" s="10"/>
      <c r="K172" s="10"/>
      <c r="L172" s="10"/>
      <c r="M172" s="11" t="s">
        <v>5077</v>
      </c>
      <c r="N172" s="11" t="s">
        <v>3602</v>
      </c>
      <c r="O172" s="11" t="s">
        <v>4621</v>
      </c>
      <c r="P172" s="11" t="s">
        <v>24</v>
      </c>
      <c r="Q172" s="14" t="s">
        <v>5078</v>
      </c>
      <c r="R172" s="12">
        <v>46119</v>
      </c>
      <c r="S172" s="12">
        <v>46121</v>
      </c>
      <c r="T172" s="11"/>
      <c r="U172" s="11"/>
      <c r="V172" s="11"/>
      <c r="W172" s="13"/>
    </row>
    <row r="173" spans="1:23" ht="15" customHeight="1" x14ac:dyDescent="0.25">
      <c r="A173" s="10">
        <v>8651483872777</v>
      </c>
      <c r="B173" s="11" t="s">
        <v>6745</v>
      </c>
      <c r="C173" s="11" t="s">
        <v>28</v>
      </c>
      <c r="D173" s="11" t="s">
        <v>294</v>
      </c>
      <c r="E173" s="11" t="s">
        <v>2770</v>
      </c>
      <c r="F173" s="11" t="s">
        <v>1879</v>
      </c>
      <c r="G173" s="11"/>
      <c r="H173" s="11"/>
      <c r="I173" s="11"/>
      <c r="J173" s="10"/>
      <c r="K173" s="10"/>
      <c r="L173" s="10"/>
      <c r="M173" s="11" t="s">
        <v>3276</v>
      </c>
      <c r="N173" s="11" t="s">
        <v>71</v>
      </c>
      <c r="O173" s="11" t="s">
        <v>4621</v>
      </c>
      <c r="P173" s="11" t="s">
        <v>24</v>
      </c>
      <c r="Q173" s="11" t="s">
        <v>3795</v>
      </c>
      <c r="R173" s="12">
        <v>46119</v>
      </c>
      <c r="S173" s="12">
        <v>46121</v>
      </c>
      <c r="T173" s="11"/>
      <c r="U173" s="11"/>
      <c r="V173" s="11"/>
      <c r="W173" s="13"/>
    </row>
    <row r="174" spans="1:23" ht="15" customHeight="1" x14ac:dyDescent="0.25">
      <c r="A174" s="10">
        <v>8651484230418</v>
      </c>
      <c r="B174" s="11" t="s">
        <v>6745</v>
      </c>
      <c r="C174" s="11" t="s">
        <v>28</v>
      </c>
      <c r="D174" s="11" t="s">
        <v>295</v>
      </c>
      <c r="E174" s="14" t="s">
        <v>5079</v>
      </c>
      <c r="F174" s="11" t="s">
        <v>1880</v>
      </c>
      <c r="G174" s="11"/>
      <c r="H174" s="11"/>
      <c r="I174" s="11"/>
      <c r="J174" s="10"/>
      <c r="K174" s="10"/>
      <c r="L174" s="10"/>
      <c r="M174" s="11" t="s">
        <v>6507</v>
      </c>
      <c r="N174" s="11" t="s">
        <v>71</v>
      </c>
      <c r="O174" s="11" t="s">
        <v>4621</v>
      </c>
      <c r="P174" s="11" t="s">
        <v>24</v>
      </c>
      <c r="Q174" s="11"/>
      <c r="R174" s="12">
        <v>46119</v>
      </c>
      <c r="S174" s="12">
        <v>46121</v>
      </c>
      <c r="T174" s="11"/>
      <c r="U174" s="11"/>
      <c r="V174" s="11"/>
      <c r="W174" s="13"/>
    </row>
    <row r="175" spans="1:23" ht="15" customHeight="1" x14ac:dyDescent="0.25">
      <c r="A175" s="10">
        <v>8651088710808</v>
      </c>
      <c r="B175" s="11" t="s">
        <v>6745</v>
      </c>
      <c r="C175" s="11" t="s">
        <v>28</v>
      </c>
      <c r="D175" s="11" t="s">
        <v>296</v>
      </c>
      <c r="E175" s="14" t="s">
        <v>5080</v>
      </c>
      <c r="F175" s="11" t="s">
        <v>1881</v>
      </c>
      <c r="G175" s="11"/>
      <c r="H175" s="11"/>
      <c r="I175" s="11"/>
      <c r="J175" s="10"/>
      <c r="K175" s="10"/>
      <c r="L175" s="10"/>
      <c r="M175" s="11" t="s">
        <v>5081</v>
      </c>
      <c r="N175" s="11" t="s">
        <v>3592</v>
      </c>
      <c r="O175" s="11" t="s">
        <v>4621</v>
      </c>
      <c r="P175" s="11" t="s">
        <v>24</v>
      </c>
      <c r="Q175" s="14" t="s">
        <v>5082</v>
      </c>
      <c r="R175" s="12">
        <v>46119</v>
      </c>
      <c r="S175" s="12">
        <v>46121</v>
      </c>
      <c r="T175" s="11"/>
      <c r="U175" s="11"/>
      <c r="V175" s="11"/>
      <c r="W175" s="13"/>
    </row>
    <row r="176" spans="1:23" ht="15" customHeight="1" x14ac:dyDescent="0.25">
      <c r="A176" s="10">
        <v>8618796219763</v>
      </c>
      <c r="B176" s="11" t="s">
        <v>6745</v>
      </c>
      <c r="C176" s="11" t="s">
        <v>28</v>
      </c>
      <c r="D176" s="11" t="s">
        <v>297</v>
      </c>
      <c r="E176" s="14" t="s">
        <v>5083</v>
      </c>
      <c r="F176" s="11" t="s">
        <v>1882</v>
      </c>
      <c r="G176" s="11"/>
      <c r="H176" s="11"/>
      <c r="I176" s="11"/>
      <c r="J176" s="10"/>
      <c r="K176" s="10"/>
      <c r="L176" s="10"/>
      <c r="M176" s="11" t="s">
        <v>5084</v>
      </c>
      <c r="N176" s="11" t="s">
        <v>71</v>
      </c>
      <c r="O176" s="11" t="s">
        <v>4621</v>
      </c>
      <c r="P176" s="11" t="s">
        <v>24</v>
      </c>
      <c r="Q176" s="14" t="s">
        <v>5085</v>
      </c>
      <c r="R176" s="12">
        <v>46119</v>
      </c>
      <c r="S176" s="12">
        <v>46121</v>
      </c>
      <c r="T176" s="11"/>
      <c r="U176" s="11"/>
      <c r="V176" s="11"/>
      <c r="W176" s="13"/>
    </row>
    <row r="177" spans="1:23" ht="15" customHeight="1" x14ac:dyDescent="0.25">
      <c r="A177" s="10">
        <v>8651487563215</v>
      </c>
      <c r="B177" s="11" t="s">
        <v>6745</v>
      </c>
      <c r="C177" s="11" t="s">
        <v>28</v>
      </c>
      <c r="D177" s="11" t="s">
        <v>298</v>
      </c>
      <c r="E177" s="14" t="s">
        <v>5086</v>
      </c>
      <c r="F177" s="11" t="s">
        <v>1883</v>
      </c>
      <c r="G177" s="11"/>
      <c r="H177" s="11"/>
      <c r="I177" s="11"/>
      <c r="J177" s="10"/>
      <c r="K177" s="10"/>
      <c r="L177" s="10"/>
      <c r="M177" s="11" t="s">
        <v>5087</v>
      </c>
      <c r="N177" s="11" t="s">
        <v>71</v>
      </c>
      <c r="O177" s="11" t="s">
        <v>4621</v>
      </c>
      <c r="P177" s="11" t="s">
        <v>24</v>
      </c>
      <c r="Q177" s="14" t="s">
        <v>5088</v>
      </c>
      <c r="R177" s="12">
        <v>46119</v>
      </c>
      <c r="S177" s="12">
        <v>46121</v>
      </c>
      <c r="T177" s="11"/>
      <c r="U177" s="11"/>
      <c r="V177" s="11"/>
      <c r="W177" s="13"/>
    </row>
    <row r="178" spans="1:23" ht="15" customHeight="1" x14ac:dyDescent="0.25">
      <c r="A178" s="10">
        <v>8652386188882</v>
      </c>
      <c r="B178" s="11" t="s">
        <v>6745</v>
      </c>
      <c r="C178" s="11" t="s">
        <v>28</v>
      </c>
      <c r="D178" s="11" t="s">
        <v>299</v>
      </c>
      <c r="E178" s="14" t="s">
        <v>5089</v>
      </c>
      <c r="F178" s="11" t="s">
        <v>1884</v>
      </c>
      <c r="G178" s="11"/>
      <c r="H178" s="11"/>
      <c r="I178" s="11"/>
      <c r="J178" s="10"/>
      <c r="K178" s="10"/>
      <c r="L178" s="10"/>
      <c r="M178" s="11" t="s">
        <v>5090</v>
      </c>
      <c r="N178" s="11" t="s">
        <v>71</v>
      </c>
      <c r="O178" s="11" t="s">
        <v>4621</v>
      </c>
      <c r="P178" s="11" t="s">
        <v>24</v>
      </c>
      <c r="Q178" s="14" t="s">
        <v>5091</v>
      </c>
      <c r="R178" s="12">
        <v>46119</v>
      </c>
      <c r="S178" s="12">
        <v>46121</v>
      </c>
      <c r="T178" s="11"/>
      <c r="U178" s="11"/>
      <c r="V178" s="11"/>
      <c r="W178" s="13"/>
    </row>
    <row r="179" spans="1:23" ht="15" customHeight="1" x14ac:dyDescent="0.25">
      <c r="A179" s="10">
        <v>862160930108</v>
      </c>
      <c r="B179" s="11" t="s">
        <v>6745</v>
      </c>
      <c r="C179" s="11" t="s">
        <v>28</v>
      </c>
      <c r="D179" s="11" t="s">
        <v>300</v>
      </c>
      <c r="E179" s="11" t="s">
        <v>2771</v>
      </c>
      <c r="F179" s="11" t="s">
        <v>1885</v>
      </c>
      <c r="G179" s="11"/>
      <c r="H179" s="11"/>
      <c r="I179" s="11"/>
      <c r="J179" s="10"/>
      <c r="K179" s="10"/>
      <c r="L179" s="10"/>
      <c r="M179" s="11" t="s">
        <v>3277</v>
      </c>
      <c r="N179" s="11" t="s">
        <v>71</v>
      </c>
      <c r="O179" s="11" t="s">
        <v>4621</v>
      </c>
      <c r="P179" s="11" t="s">
        <v>24</v>
      </c>
      <c r="Q179" s="11" t="s">
        <v>3796</v>
      </c>
      <c r="R179" s="12">
        <v>46119</v>
      </c>
      <c r="S179" s="12">
        <v>46121</v>
      </c>
      <c r="T179" s="11"/>
      <c r="U179" s="11"/>
      <c r="V179" s="11"/>
      <c r="W179" s="13"/>
    </row>
    <row r="180" spans="1:23" ht="15" customHeight="1" x14ac:dyDescent="0.25">
      <c r="A180" s="10">
        <v>8651484433999</v>
      </c>
      <c r="B180" s="11" t="s">
        <v>6745</v>
      </c>
      <c r="C180" s="11" t="s">
        <v>28</v>
      </c>
      <c r="D180" s="11" t="s">
        <v>301</v>
      </c>
      <c r="E180" s="14" t="s">
        <v>5092</v>
      </c>
      <c r="F180" s="11" t="s">
        <v>1886</v>
      </c>
      <c r="G180" s="11"/>
      <c r="H180" s="11"/>
      <c r="I180" s="11"/>
      <c r="J180" s="10"/>
      <c r="K180" s="10"/>
      <c r="L180" s="10"/>
      <c r="M180" s="11" t="s">
        <v>5093</v>
      </c>
      <c r="N180" s="11" t="s">
        <v>71</v>
      </c>
      <c r="O180" s="11" t="s">
        <v>4621</v>
      </c>
      <c r="P180" s="11" t="s">
        <v>24</v>
      </c>
      <c r="Q180" s="14" t="s">
        <v>5094</v>
      </c>
      <c r="R180" s="12">
        <v>46119</v>
      </c>
      <c r="S180" s="12">
        <v>46121</v>
      </c>
      <c r="T180" s="11"/>
      <c r="U180" s="11"/>
      <c r="V180" s="11"/>
      <c r="W180" s="13"/>
    </row>
    <row r="181" spans="1:23" ht="15" customHeight="1" x14ac:dyDescent="0.25">
      <c r="A181" s="10">
        <v>8651986371322</v>
      </c>
      <c r="B181" s="11" t="s">
        <v>6745</v>
      </c>
      <c r="C181" s="11" t="s">
        <v>28</v>
      </c>
      <c r="D181" s="11" t="s">
        <v>138</v>
      </c>
      <c r="E181" s="11" t="s">
        <v>2772</v>
      </c>
      <c r="F181" s="11" t="s">
        <v>1887</v>
      </c>
      <c r="G181" s="11"/>
      <c r="H181" s="11"/>
      <c r="I181" s="11"/>
      <c r="J181" s="10"/>
      <c r="K181" s="10"/>
      <c r="L181" s="10"/>
      <c r="M181" s="11" t="s">
        <v>3278</v>
      </c>
      <c r="N181" s="11" t="s">
        <v>71</v>
      </c>
      <c r="O181" s="11" t="s">
        <v>4621</v>
      </c>
      <c r="P181" s="11" t="s">
        <v>24</v>
      </c>
      <c r="Q181" s="11" t="s">
        <v>3797</v>
      </c>
      <c r="R181" s="12">
        <v>46119</v>
      </c>
      <c r="S181" s="12">
        <v>46121</v>
      </c>
      <c r="T181" s="11"/>
      <c r="U181" s="11"/>
      <c r="V181" s="11"/>
      <c r="W181" s="13"/>
    </row>
    <row r="182" spans="1:23" ht="15" customHeight="1" x14ac:dyDescent="0.25">
      <c r="A182" s="10">
        <v>8651083781999</v>
      </c>
      <c r="B182" s="11" t="s">
        <v>6745</v>
      </c>
      <c r="C182" s="11" t="s">
        <v>28</v>
      </c>
      <c r="D182" s="11" t="s">
        <v>139</v>
      </c>
      <c r="E182" s="14" t="s">
        <v>5095</v>
      </c>
      <c r="F182" s="11" t="s">
        <v>1888</v>
      </c>
      <c r="G182" s="11"/>
      <c r="H182" s="11"/>
      <c r="I182" s="11"/>
      <c r="J182" s="10"/>
      <c r="K182" s="10"/>
      <c r="L182" s="10"/>
      <c r="M182" s="11" t="s">
        <v>5096</v>
      </c>
      <c r="N182" s="11" t="s">
        <v>3592</v>
      </c>
      <c r="O182" s="11" t="s">
        <v>4621</v>
      </c>
      <c r="P182" s="11" t="s">
        <v>24</v>
      </c>
      <c r="Q182" s="14" t="s">
        <v>5097</v>
      </c>
      <c r="R182" s="12">
        <v>46119</v>
      </c>
      <c r="S182" s="12">
        <v>46121</v>
      </c>
      <c r="T182" s="11"/>
      <c r="U182" s="11"/>
      <c r="V182" s="11"/>
      <c r="W182" s="13"/>
    </row>
    <row r="183" spans="1:23" ht="15" customHeight="1" x14ac:dyDescent="0.25">
      <c r="A183" s="10">
        <v>8652388129878</v>
      </c>
      <c r="B183" s="11" t="s">
        <v>6745</v>
      </c>
      <c r="C183" s="11" t="s">
        <v>28</v>
      </c>
      <c r="D183" s="11" t="s">
        <v>302</v>
      </c>
      <c r="E183" s="14"/>
      <c r="F183" s="11" t="s">
        <v>1889</v>
      </c>
      <c r="G183" s="11"/>
      <c r="H183" s="11"/>
      <c r="I183" s="11"/>
      <c r="J183" s="10"/>
      <c r="K183" s="10"/>
      <c r="L183" s="10"/>
      <c r="M183" s="11" t="s">
        <v>6508</v>
      </c>
      <c r="N183" s="11" t="s">
        <v>71</v>
      </c>
      <c r="O183" s="11" t="s">
        <v>4621</v>
      </c>
      <c r="P183" s="11" t="s">
        <v>24</v>
      </c>
      <c r="Q183" s="11"/>
      <c r="R183" s="12">
        <v>46119</v>
      </c>
      <c r="S183" s="12">
        <v>46121</v>
      </c>
      <c r="T183" s="11"/>
      <c r="U183" s="11"/>
      <c r="V183" s="11"/>
      <c r="W183" s="13"/>
    </row>
    <row r="184" spans="1:23" ht="15" customHeight="1" x14ac:dyDescent="0.25">
      <c r="A184" s="10">
        <v>8651388786282</v>
      </c>
      <c r="B184" s="11" t="s">
        <v>6745</v>
      </c>
      <c r="C184" s="11" t="s">
        <v>28</v>
      </c>
      <c r="D184" s="11" t="s">
        <v>303</v>
      </c>
      <c r="E184" s="14" t="s">
        <v>5098</v>
      </c>
      <c r="F184" s="11" t="s">
        <v>1890</v>
      </c>
      <c r="G184" s="11"/>
      <c r="H184" s="11"/>
      <c r="I184" s="11"/>
      <c r="J184" s="10"/>
      <c r="K184" s="10"/>
      <c r="L184" s="10"/>
      <c r="M184" s="11" t="s">
        <v>5099</v>
      </c>
      <c r="N184" s="11" t="s">
        <v>71</v>
      </c>
      <c r="O184" s="11" t="s">
        <v>4621</v>
      </c>
      <c r="P184" s="11" t="s">
        <v>24</v>
      </c>
      <c r="Q184" s="14" t="s">
        <v>5100</v>
      </c>
      <c r="R184" s="12">
        <v>46119</v>
      </c>
      <c r="S184" s="12">
        <v>46121</v>
      </c>
      <c r="T184" s="11"/>
      <c r="U184" s="11"/>
      <c r="V184" s="11"/>
      <c r="W184" s="13"/>
    </row>
    <row r="185" spans="1:23" ht="15" customHeight="1" x14ac:dyDescent="0.25">
      <c r="A185" s="16">
        <v>8618623003103</v>
      </c>
      <c r="B185" s="11" t="s">
        <v>6745</v>
      </c>
      <c r="C185" s="11" t="s">
        <v>28</v>
      </c>
      <c r="D185" s="11" t="s">
        <v>304</v>
      </c>
      <c r="E185" s="14" t="s">
        <v>5101</v>
      </c>
      <c r="F185" s="11" t="s">
        <v>1891</v>
      </c>
      <c r="G185" s="11"/>
      <c r="H185" s="11"/>
      <c r="I185" s="11"/>
      <c r="J185" s="10"/>
      <c r="K185" s="10"/>
      <c r="L185" s="10"/>
      <c r="M185" s="11" t="s">
        <v>5102</v>
      </c>
      <c r="N185" s="11" t="s">
        <v>71</v>
      </c>
      <c r="O185" s="11" t="s">
        <v>4621</v>
      </c>
      <c r="P185" s="11" t="s">
        <v>24</v>
      </c>
      <c r="Q185" s="14" t="s">
        <v>5103</v>
      </c>
      <c r="R185" s="12">
        <v>46119</v>
      </c>
      <c r="S185" s="12">
        <v>46121</v>
      </c>
      <c r="T185" s="11"/>
      <c r="U185" s="11"/>
      <c r="V185" s="11"/>
      <c r="W185" s="13"/>
    </row>
    <row r="186" spans="1:23" ht="15" customHeight="1" x14ac:dyDescent="0.25">
      <c r="A186" s="10">
        <v>8651968788166</v>
      </c>
      <c r="B186" s="11" t="s">
        <v>6745</v>
      </c>
      <c r="C186" s="11" t="s">
        <v>28</v>
      </c>
      <c r="D186" s="11" t="s">
        <v>140</v>
      </c>
      <c r="E186" s="11" t="s">
        <v>2773</v>
      </c>
      <c r="F186" s="11" t="s">
        <v>1892</v>
      </c>
      <c r="G186" s="11"/>
      <c r="H186" s="11"/>
      <c r="I186" s="11"/>
      <c r="J186" s="10"/>
      <c r="K186" s="10"/>
      <c r="L186" s="10"/>
      <c r="M186" s="11" t="s">
        <v>3279</v>
      </c>
      <c r="N186" s="11" t="s">
        <v>71</v>
      </c>
      <c r="O186" s="11" t="s">
        <v>4621</v>
      </c>
      <c r="P186" s="11" t="s">
        <v>24</v>
      </c>
      <c r="Q186" s="11" t="s">
        <v>3798</v>
      </c>
      <c r="R186" s="12">
        <v>46119</v>
      </c>
      <c r="S186" s="12">
        <v>46121</v>
      </c>
      <c r="T186" s="11"/>
      <c r="U186" s="11"/>
      <c r="V186" s="11"/>
      <c r="W186" s="13"/>
    </row>
    <row r="187" spans="1:23" ht="15" customHeight="1" x14ac:dyDescent="0.25">
      <c r="A187" s="10">
        <v>8618888070088</v>
      </c>
      <c r="B187" s="11" t="s">
        <v>6745</v>
      </c>
      <c r="C187" s="11" t="s">
        <v>28</v>
      </c>
      <c r="D187" s="11" t="s">
        <v>305</v>
      </c>
      <c r="E187" s="14" t="s">
        <v>5104</v>
      </c>
      <c r="F187" s="11" t="s">
        <v>1893</v>
      </c>
      <c r="G187" s="11"/>
      <c r="H187" s="11"/>
      <c r="I187" s="11"/>
      <c r="J187" s="10"/>
      <c r="K187" s="10"/>
      <c r="L187" s="10"/>
      <c r="M187" s="11" t="s">
        <v>5106</v>
      </c>
      <c r="N187" s="11" t="s">
        <v>71</v>
      </c>
      <c r="O187" s="11" t="s">
        <v>4621</v>
      </c>
      <c r="P187" s="11" t="s">
        <v>24</v>
      </c>
      <c r="Q187" s="14" t="s">
        <v>5105</v>
      </c>
      <c r="R187" s="12">
        <v>46119</v>
      </c>
      <c r="S187" s="12">
        <v>46121</v>
      </c>
      <c r="T187" s="11"/>
      <c r="U187" s="11"/>
      <c r="V187" s="11"/>
      <c r="W187" s="13"/>
    </row>
    <row r="188" spans="1:23" ht="15" customHeight="1" x14ac:dyDescent="0.25">
      <c r="A188" s="10">
        <v>864006761858</v>
      </c>
      <c r="B188" s="11" t="s">
        <v>6745</v>
      </c>
      <c r="C188" s="11" t="s">
        <v>28</v>
      </c>
      <c r="D188" s="11" t="s">
        <v>306</v>
      </c>
      <c r="E188" s="14" t="s">
        <v>5107</v>
      </c>
      <c r="F188" s="11" t="s">
        <v>1894</v>
      </c>
      <c r="G188" s="11"/>
      <c r="H188" s="11"/>
      <c r="I188" s="11"/>
      <c r="J188" s="10"/>
      <c r="K188" s="10"/>
      <c r="L188" s="10"/>
      <c r="M188" s="11" t="s">
        <v>6509</v>
      </c>
      <c r="N188" s="11" t="s">
        <v>71</v>
      </c>
      <c r="O188" s="11" t="s">
        <v>4621</v>
      </c>
      <c r="P188" s="11" t="s">
        <v>24</v>
      </c>
      <c r="Q188" s="14" t="s">
        <v>5108</v>
      </c>
      <c r="R188" s="12">
        <v>46119</v>
      </c>
      <c r="S188" s="12">
        <v>46121</v>
      </c>
      <c r="T188" s="11"/>
      <c r="U188" s="11"/>
      <c r="V188" s="11"/>
      <c r="W188" s="13"/>
    </row>
    <row r="189" spans="1:23" ht="15" customHeight="1" x14ac:dyDescent="0.25">
      <c r="A189" s="10">
        <v>8651185786898</v>
      </c>
      <c r="B189" s="11" t="s">
        <v>6745</v>
      </c>
      <c r="C189" s="11" t="s">
        <v>28</v>
      </c>
      <c r="D189" s="11" t="s">
        <v>307</v>
      </c>
      <c r="E189" s="14" t="s">
        <v>5109</v>
      </c>
      <c r="F189" s="11" t="s">
        <v>1895</v>
      </c>
      <c r="G189" s="11"/>
      <c r="H189" s="11"/>
      <c r="I189" s="11"/>
      <c r="J189" s="10"/>
      <c r="K189" s="10"/>
      <c r="L189" s="10"/>
      <c r="M189" s="11" t="s">
        <v>5111</v>
      </c>
      <c r="N189" s="11" t="s">
        <v>71</v>
      </c>
      <c r="O189" s="11" t="s">
        <v>4621</v>
      </c>
      <c r="P189" s="11" t="s">
        <v>24</v>
      </c>
      <c r="Q189" s="14" t="s">
        <v>5110</v>
      </c>
      <c r="R189" s="12">
        <v>46119</v>
      </c>
      <c r="S189" s="12">
        <v>46121</v>
      </c>
      <c r="T189" s="11"/>
      <c r="U189" s="11"/>
      <c r="V189" s="11"/>
      <c r="W189" s="13"/>
    </row>
    <row r="190" spans="1:23" ht="15" customHeight="1" x14ac:dyDescent="0.25">
      <c r="A190" s="10">
        <v>8651180988958</v>
      </c>
      <c r="B190" s="11" t="s">
        <v>6745</v>
      </c>
      <c r="C190" s="11" t="s">
        <v>28</v>
      </c>
      <c r="D190" s="11" t="s">
        <v>308</v>
      </c>
      <c r="E190" s="14" t="s">
        <v>5112</v>
      </c>
      <c r="F190" s="11" t="s">
        <v>1896</v>
      </c>
      <c r="G190" s="11"/>
      <c r="H190" s="11"/>
      <c r="I190" s="11"/>
      <c r="J190" s="10"/>
      <c r="K190" s="10"/>
      <c r="L190" s="10"/>
      <c r="M190" s="11" t="s">
        <v>5113</v>
      </c>
      <c r="N190" s="11" t="s">
        <v>71</v>
      </c>
      <c r="O190" s="11" t="s">
        <v>4621</v>
      </c>
      <c r="P190" s="11" t="s">
        <v>24</v>
      </c>
      <c r="Q190" s="14" t="s">
        <v>5114</v>
      </c>
      <c r="R190" s="12">
        <v>46119</v>
      </c>
      <c r="S190" s="12">
        <v>46121</v>
      </c>
      <c r="T190" s="11"/>
      <c r="U190" s="11"/>
      <c r="V190" s="11"/>
      <c r="W190" s="13"/>
    </row>
    <row r="191" spans="1:23" ht="15" customHeight="1" x14ac:dyDescent="0.25">
      <c r="A191" s="10">
        <v>8651986606022</v>
      </c>
      <c r="B191" s="11" t="s">
        <v>6745</v>
      </c>
      <c r="C191" s="11" t="s">
        <v>28</v>
      </c>
      <c r="D191" s="11" t="s">
        <v>309</v>
      </c>
      <c r="E191" s="14" t="s">
        <v>5115</v>
      </c>
      <c r="F191" s="11" t="s">
        <v>1897</v>
      </c>
      <c r="G191" s="11"/>
      <c r="H191" s="11"/>
      <c r="I191" s="11"/>
      <c r="J191" s="10"/>
      <c r="K191" s="10"/>
      <c r="L191" s="10"/>
      <c r="M191" s="11" t="s">
        <v>5116</v>
      </c>
      <c r="N191" s="11" t="s">
        <v>5117</v>
      </c>
      <c r="O191" s="11" t="s">
        <v>4621</v>
      </c>
      <c r="P191" s="11" t="s">
        <v>24</v>
      </c>
      <c r="Q191" s="14" t="s">
        <v>5118</v>
      </c>
      <c r="R191" s="12">
        <v>46119</v>
      </c>
      <c r="S191" s="12">
        <v>46121</v>
      </c>
      <c r="T191" s="11"/>
      <c r="U191" s="11"/>
      <c r="V191" s="11"/>
      <c r="W191" s="13"/>
    </row>
    <row r="192" spans="1:23" ht="15" customHeight="1" x14ac:dyDescent="0.25">
      <c r="A192" s="10">
        <v>8615370620210</v>
      </c>
      <c r="B192" s="11" t="s">
        <v>6745</v>
      </c>
      <c r="C192" s="11" t="s">
        <v>28</v>
      </c>
      <c r="D192" s="11" t="s">
        <v>310</v>
      </c>
      <c r="E192" s="14" t="s">
        <v>5119</v>
      </c>
      <c r="F192" s="11" t="s">
        <v>1898</v>
      </c>
      <c r="G192" s="11"/>
      <c r="H192" s="11"/>
      <c r="I192" s="11"/>
      <c r="J192" s="10"/>
      <c r="K192" s="10"/>
      <c r="L192" s="10"/>
      <c r="M192" s="11" t="s">
        <v>5120</v>
      </c>
      <c r="N192" s="11" t="s">
        <v>71</v>
      </c>
      <c r="O192" s="11" t="s">
        <v>4621</v>
      </c>
      <c r="P192" s="11" t="s">
        <v>24</v>
      </c>
      <c r="Q192" s="14" t="s">
        <v>5121</v>
      </c>
      <c r="R192" s="12">
        <v>46119</v>
      </c>
      <c r="S192" s="12">
        <v>46121</v>
      </c>
      <c r="T192" s="11"/>
      <c r="U192" s="11"/>
      <c r="V192" s="11"/>
      <c r="W192" s="13"/>
    </row>
    <row r="193" spans="1:23" ht="15" customHeight="1" x14ac:dyDescent="0.25">
      <c r="A193" s="10">
        <v>8613911204976</v>
      </c>
      <c r="B193" s="11" t="s">
        <v>6745</v>
      </c>
      <c r="C193" s="11" t="s">
        <v>28</v>
      </c>
      <c r="D193" s="11" t="s">
        <v>311</v>
      </c>
      <c r="E193" s="14" t="s">
        <v>5122</v>
      </c>
      <c r="F193" s="11" t="s">
        <v>1899</v>
      </c>
      <c r="G193" s="11"/>
      <c r="H193" s="11"/>
      <c r="I193" s="11"/>
      <c r="J193" s="10"/>
      <c r="K193" s="10"/>
      <c r="L193" s="10"/>
      <c r="M193" s="11" t="s">
        <v>5123</v>
      </c>
      <c r="N193" s="11" t="s">
        <v>5124</v>
      </c>
      <c r="O193" s="11" t="s">
        <v>4621</v>
      </c>
      <c r="P193" s="11" t="s">
        <v>24</v>
      </c>
      <c r="Q193" s="14" t="s">
        <v>5125</v>
      </c>
      <c r="R193" s="12">
        <v>46119</v>
      </c>
      <c r="S193" s="12">
        <v>46121</v>
      </c>
      <c r="T193" s="11"/>
      <c r="U193" s="11"/>
      <c r="V193" s="11"/>
      <c r="W193" s="13"/>
    </row>
    <row r="194" spans="1:23" ht="15" customHeight="1" x14ac:dyDescent="0.25">
      <c r="A194" s="10">
        <v>8615879049130</v>
      </c>
      <c r="B194" s="11" t="s">
        <v>6745</v>
      </c>
      <c r="C194" s="11" t="s">
        <v>28</v>
      </c>
      <c r="D194" s="11" t="s">
        <v>312</v>
      </c>
      <c r="E194" s="11" t="s">
        <v>2774</v>
      </c>
      <c r="F194" s="11" t="s">
        <v>1900</v>
      </c>
      <c r="G194" s="11"/>
      <c r="H194" s="11"/>
      <c r="I194" s="11"/>
      <c r="J194" s="10"/>
      <c r="K194" s="10"/>
      <c r="L194" s="10"/>
      <c r="M194" s="11" t="s">
        <v>3280</v>
      </c>
      <c r="N194" s="11" t="s">
        <v>3281</v>
      </c>
      <c r="O194" s="11" t="s">
        <v>4621</v>
      </c>
      <c r="P194" s="11" t="s">
        <v>24</v>
      </c>
      <c r="Q194" s="11" t="s">
        <v>3799</v>
      </c>
      <c r="R194" s="12">
        <v>46119</v>
      </c>
      <c r="S194" s="12">
        <v>46121</v>
      </c>
      <c r="T194" s="11"/>
      <c r="U194" s="11"/>
      <c r="V194" s="11"/>
      <c r="W194" s="13"/>
    </row>
    <row r="195" spans="1:23" ht="15" customHeight="1" x14ac:dyDescent="0.25">
      <c r="A195" s="10">
        <v>867997513666</v>
      </c>
      <c r="B195" s="11" t="s">
        <v>6745</v>
      </c>
      <c r="C195" s="11" t="s">
        <v>28</v>
      </c>
      <c r="D195" s="11" t="s">
        <v>313</v>
      </c>
      <c r="E195" s="14" t="s">
        <v>5126</v>
      </c>
      <c r="F195" s="11" t="s">
        <v>1901</v>
      </c>
      <c r="G195" s="11"/>
      <c r="H195" s="11"/>
      <c r="I195" s="11"/>
      <c r="J195" s="10"/>
      <c r="K195" s="10"/>
      <c r="L195" s="10"/>
      <c r="M195" s="11" t="s">
        <v>5127</v>
      </c>
      <c r="N195" s="11" t="s">
        <v>5124</v>
      </c>
      <c r="O195" s="11" t="s">
        <v>4621</v>
      </c>
      <c r="P195" s="11" t="s">
        <v>24</v>
      </c>
      <c r="Q195" s="14" t="s">
        <v>5128</v>
      </c>
      <c r="R195" s="12">
        <v>46119</v>
      </c>
      <c r="S195" s="12">
        <v>46121</v>
      </c>
      <c r="T195" s="11"/>
      <c r="U195" s="11"/>
      <c r="V195" s="11"/>
      <c r="W195" s="13"/>
    </row>
    <row r="196" spans="1:23" ht="15" customHeight="1" x14ac:dyDescent="0.25">
      <c r="A196" s="10">
        <v>8675583209624</v>
      </c>
      <c r="B196" s="11" t="s">
        <v>6745</v>
      </c>
      <c r="C196" s="11" t="s">
        <v>28</v>
      </c>
      <c r="D196" s="11" t="s">
        <v>314</v>
      </c>
      <c r="E196" s="14" t="s">
        <v>5130</v>
      </c>
      <c r="F196" s="11" t="s">
        <v>1902</v>
      </c>
      <c r="G196" s="11"/>
      <c r="H196" s="11"/>
      <c r="I196" s="11"/>
      <c r="J196" s="10"/>
      <c r="K196" s="10"/>
      <c r="L196" s="10"/>
      <c r="M196" s="11" t="s">
        <v>5129</v>
      </c>
      <c r="N196" s="11" t="s">
        <v>48</v>
      </c>
      <c r="O196" s="11" t="s">
        <v>4621</v>
      </c>
      <c r="P196" s="11" t="s">
        <v>24</v>
      </c>
      <c r="Q196" s="11"/>
      <c r="R196" s="12">
        <v>46119</v>
      </c>
      <c r="S196" s="12">
        <v>46121</v>
      </c>
      <c r="T196" s="11"/>
      <c r="U196" s="11"/>
      <c r="V196" s="11"/>
      <c r="W196" s="13"/>
    </row>
    <row r="197" spans="1:23" ht="15" customHeight="1" x14ac:dyDescent="0.25">
      <c r="A197" s="10">
        <v>867947881029</v>
      </c>
      <c r="B197" s="11" t="s">
        <v>6745</v>
      </c>
      <c r="C197" s="11" t="s">
        <v>28</v>
      </c>
      <c r="D197" s="11" t="s">
        <v>315</v>
      </c>
      <c r="E197" s="11" t="s">
        <v>2775</v>
      </c>
      <c r="F197" s="11" t="s">
        <v>1903</v>
      </c>
      <c r="G197" s="11"/>
      <c r="H197" s="11"/>
      <c r="I197" s="11"/>
      <c r="J197" s="10"/>
      <c r="K197" s="10"/>
      <c r="L197" s="10"/>
      <c r="M197" s="11" t="s">
        <v>3282</v>
      </c>
      <c r="N197" s="11" t="s">
        <v>71</v>
      </c>
      <c r="O197" s="11" t="s">
        <v>4621</v>
      </c>
      <c r="P197" s="11" t="s">
        <v>24</v>
      </c>
      <c r="Q197" s="11" t="s">
        <v>3800</v>
      </c>
      <c r="R197" s="12">
        <v>46119</v>
      </c>
      <c r="S197" s="12">
        <v>46121</v>
      </c>
      <c r="T197" s="11"/>
      <c r="U197" s="11"/>
      <c r="V197" s="11"/>
      <c r="W197" s="13"/>
    </row>
    <row r="198" spans="1:23" ht="15" customHeight="1" x14ac:dyDescent="0.25">
      <c r="A198" s="10">
        <v>8657388628290</v>
      </c>
      <c r="B198" s="11" t="s">
        <v>6745</v>
      </c>
      <c r="C198" s="11" t="s">
        <v>28</v>
      </c>
      <c r="D198" s="11" t="s">
        <v>316</v>
      </c>
      <c r="E198" s="14" t="s">
        <v>5131</v>
      </c>
      <c r="F198" s="11" t="s">
        <v>1904</v>
      </c>
      <c r="G198" s="11"/>
      <c r="H198" s="11"/>
      <c r="I198" s="11"/>
      <c r="J198" s="10"/>
      <c r="K198" s="10"/>
      <c r="L198" s="10"/>
      <c r="M198" s="11" t="s">
        <v>5132</v>
      </c>
      <c r="N198" s="11" t="s">
        <v>46</v>
      </c>
      <c r="O198" s="11" t="s">
        <v>4621</v>
      </c>
      <c r="P198" s="11" t="s">
        <v>24</v>
      </c>
      <c r="Q198" s="14" t="s">
        <v>5133</v>
      </c>
      <c r="R198" s="12">
        <v>46119</v>
      </c>
      <c r="S198" s="12">
        <v>46121</v>
      </c>
      <c r="T198" s="11"/>
      <c r="U198" s="11"/>
      <c r="V198" s="11"/>
      <c r="W198" s="13"/>
    </row>
    <row r="199" spans="1:23" ht="15" customHeight="1" x14ac:dyDescent="0.25">
      <c r="A199" s="10">
        <v>8657382603848</v>
      </c>
      <c r="B199" s="11" t="s">
        <v>6745</v>
      </c>
      <c r="C199" s="11" t="s">
        <v>28</v>
      </c>
      <c r="D199" s="11" t="s">
        <v>317</v>
      </c>
      <c r="E199" s="14" t="s">
        <v>5134</v>
      </c>
      <c r="F199" s="11" t="s">
        <v>1905</v>
      </c>
      <c r="G199" s="11"/>
      <c r="H199" s="11"/>
      <c r="I199" s="11"/>
      <c r="J199" s="10"/>
      <c r="K199" s="10"/>
      <c r="L199" s="10"/>
      <c r="M199" s="11" t="s">
        <v>5136</v>
      </c>
      <c r="N199" s="11" t="s">
        <v>46</v>
      </c>
      <c r="O199" s="11" t="s">
        <v>4621</v>
      </c>
      <c r="P199" s="11" t="s">
        <v>24</v>
      </c>
      <c r="Q199" s="14" t="s">
        <v>5135</v>
      </c>
      <c r="R199" s="12">
        <v>46119</v>
      </c>
      <c r="S199" s="12">
        <v>46121</v>
      </c>
      <c r="T199" s="11"/>
      <c r="U199" s="11"/>
      <c r="V199" s="11"/>
      <c r="W199" s="13"/>
    </row>
    <row r="200" spans="1:23" ht="15" customHeight="1" x14ac:dyDescent="0.25">
      <c r="A200" s="10">
        <v>8643263601999</v>
      </c>
      <c r="B200" s="11" t="s">
        <v>6745</v>
      </c>
      <c r="C200" s="11" t="s">
        <v>28</v>
      </c>
      <c r="D200" s="11" t="s">
        <v>318</v>
      </c>
      <c r="E200" s="14" t="s">
        <v>5137</v>
      </c>
      <c r="F200" s="11" t="s">
        <v>1906</v>
      </c>
      <c r="G200" s="11"/>
      <c r="H200" s="11"/>
      <c r="I200" s="11"/>
      <c r="J200" s="10"/>
      <c r="K200" s="10"/>
      <c r="L200" s="10"/>
      <c r="M200" s="11" t="s">
        <v>5139</v>
      </c>
      <c r="N200" s="11" t="s">
        <v>5140</v>
      </c>
      <c r="O200" s="11" t="s">
        <v>4621</v>
      </c>
      <c r="P200" s="11" t="s">
        <v>24</v>
      </c>
      <c r="Q200" s="14" t="s">
        <v>5138</v>
      </c>
      <c r="R200" s="12">
        <v>46119</v>
      </c>
      <c r="S200" s="12">
        <v>46121</v>
      </c>
      <c r="T200" s="11"/>
      <c r="U200" s="11"/>
      <c r="V200" s="11"/>
      <c r="W200" s="13"/>
    </row>
    <row r="201" spans="1:23" ht="15" customHeight="1" x14ac:dyDescent="0.25">
      <c r="A201" s="10">
        <v>8613503156805</v>
      </c>
      <c r="B201" s="11" t="s">
        <v>6745</v>
      </c>
      <c r="C201" s="11" t="s">
        <v>28</v>
      </c>
      <c r="D201" s="11" t="s">
        <v>319</v>
      </c>
      <c r="E201" s="14" t="s">
        <v>5141</v>
      </c>
      <c r="F201" s="11" t="s">
        <v>1908</v>
      </c>
      <c r="G201" s="11"/>
      <c r="H201" s="11"/>
      <c r="I201" s="11"/>
      <c r="J201" s="10"/>
      <c r="K201" s="10"/>
      <c r="L201" s="10"/>
      <c r="M201" s="11" t="s">
        <v>5142</v>
      </c>
      <c r="N201" s="11" t="s">
        <v>3319</v>
      </c>
      <c r="O201" s="11" t="s">
        <v>4621</v>
      </c>
      <c r="P201" s="11" t="s">
        <v>24</v>
      </c>
      <c r="Q201" s="14" t="s">
        <v>5143</v>
      </c>
      <c r="R201" s="12">
        <v>46119</v>
      </c>
      <c r="S201" s="12">
        <v>46121</v>
      </c>
      <c r="T201" s="11"/>
      <c r="U201" s="11"/>
      <c r="V201" s="11"/>
      <c r="W201" s="13"/>
    </row>
    <row r="202" spans="1:23" ht="15" customHeight="1" x14ac:dyDescent="0.25">
      <c r="A202" s="10">
        <v>8657762799786</v>
      </c>
      <c r="B202" s="11" t="s">
        <v>6745</v>
      </c>
      <c r="C202" s="11" t="s">
        <v>28</v>
      </c>
      <c r="D202" s="11" t="s">
        <v>141</v>
      </c>
      <c r="E202" s="14" t="s">
        <v>5144</v>
      </c>
      <c r="F202" s="11" t="s">
        <v>1912</v>
      </c>
      <c r="G202" s="11"/>
      <c r="H202" s="11"/>
      <c r="I202" s="11"/>
      <c r="J202" s="10"/>
      <c r="K202" s="10"/>
      <c r="L202" s="10"/>
      <c r="M202" s="11" t="s">
        <v>5148</v>
      </c>
      <c r="N202" s="11" t="s">
        <v>46</v>
      </c>
      <c r="O202" s="11" t="s">
        <v>4621</v>
      </c>
      <c r="P202" s="11" t="s">
        <v>24</v>
      </c>
      <c r="Q202" s="14" t="s">
        <v>5149</v>
      </c>
      <c r="R202" s="12">
        <v>46119</v>
      </c>
      <c r="S202" s="12">
        <v>46121</v>
      </c>
      <c r="T202" s="11"/>
      <c r="U202" s="11"/>
      <c r="V202" s="11"/>
      <c r="W202" s="13"/>
    </row>
    <row r="203" spans="1:23" ht="15" customHeight="1" x14ac:dyDescent="0.25">
      <c r="A203" s="10">
        <v>8615002480721</v>
      </c>
      <c r="B203" s="11" t="s">
        <v>6745</v>
      </c>
      <c r="C203" s="11" t="s">
        <v>28</v>
      </c>
      <c r="D203" s="11" t="s">
        <v>320</v>
      </c>
      <c r="E203" s="14" t="s">
        <v>5145</v>
      </c>
      <c r="F203" s="11" t="s">
        <v>1914</v>
      </c>
      <c r="G203" s="11"/>
      <c r="H203" s="11"/>
      <c r="I203" s="11"/>
      <c r="J203" s="10"/>
      <c r="K203" s="10"/>
      <c r="L203" s="10"/>
      <c r="M203" s="11" t="s">
        <v>5146</v>
      </c>
      <c r="N203" s="11" t="s">
        <v>3453</v>
      </c>
      <c r="O203" s="11" t="s">
        <v>4621</v>
      </c>
      <c r="P203" s="11" t="s">
        <v>24</v>
      </c>
      <c r="Q203" s="14" t="s">
        <v>5147</v>
      </c>
      <c r="R203" s="12">
        <v>46119</v>
      </c>
      <c r="S203" s="12">
        <v>46121</v>
      </c>
      <c r="T203" s="11"/>
      <c r="U203" s="11"/>
      <c r="V203" s="11"/>
      <c r="W203" s="13"/>
    </row>
    <row r="204" spans="1:23" ht="15" customHeight="1" x14ac:dyDescent="0.25">
      <c r="A204" s="10">
        <v>8618676290933</v>
      </c>
      <c r="B204" s="11" t="s">
        <v>6745</v>
      </c>
      <c r="C204" s="11" t="s">
        <v>28</v>
      </c>
      <c r="D204" s="11" t="s">
        <v>321</v>
      </c>
      <c r="E204" s="11" t="s">
        <v>2779</v>
      </c>
      <c r="F204" s="11" t="s">
        <v>1915</v>
      </c>
      <c r="G204" s="11"/>
      <c r="H204" s="11"/>
      <c r="I204" s="11"/>
      <c r="J204" s="10"/>
      <c r="K204" s="10"/>
      <c r="L204" s="10"/>
      <c r="M204" s="11" t="s">
        <v>3288</v>
      </c>
      <c r="N204" s="11" t="s">
        <v>48</v>
      </c>
      <c r="O204" s="11" t="s">
        <v>4621</v>
      </c>
      <c r="P204" s="11" t="s">
        <v>24</v>
      </c>
      <c r="Q204" s="11" t="s">
        <v>3804</v>
      </c>
      <c r="R204" s="12">
        <v>46119</v>
      </c>
      <c r="S204" s="12">
        <v>46121</v>
      </c>
      <c r="T204" s="11"/>
      <c r="U204" s="11"/>
      <c r="V204" s="11"/>
      <c r="W204" s="13"/>
    </row>
    <row r="205" spans="1:23" ht="15" customHeight="1" x14ac:dyDescent="0.25">
      <c r="A205" s="10">
        <v>8657762708087</v>
      </c>
      <c r="B205" s="11" t="s">
        <v>6745</v>
      </c>
      <c r="C205" s="11" t="s">
        <v>28</v>
      </c>
      <c r="D205" s="11" t="s">
        <v>322</v>
      </c>
      <c r="E205" s="11" t="s">
        <v>2780</v>
      </c>
      <c r="F205" s="11" t="s">
        <v>1917</v>
      </c>
      <c r="G205" s="11"/>
      <c r="H205" s="11"/>
      <c r="I205" s="11"/>
      <c r="J205" s="10"/>
      <c r="K205" s="10"/>
      <c r="L205" s="10"/>
      <c r="M205" s="11" t="s">
        <v>3289</v>
      </c>
      <c r="N205" s="11" t="s">
        <v>46</v>
      </c>
      <c r="O205" s="11" t="s">
        <v>4621</v>
      </c>
      <c r="P205" s="11" t="s">
        <v>24</v>
      </c>
      <c r="Q205" s="11" t="s">
        <v>3805</v>
      </c>
      <c r="R205" s="12">
        <v>46119</v>
      </c>
      <c r="S205" s="12">
        <v>46121</v>
      </c>
      <c r="T205" s="11"/>
      <c r="U205" s="11"/>
      <c r="V205" s="11"/>
      <c r="W205" s="13"/>
    </row>
    <row r="206" spans="1:23" ht="15" customHeight="1" x14ac:dyDescent="0.25">
      <c r="A206" s="10">
        <v>862226663999</v>
      </c>
      <c r="B206" s="11" t="s">
        <v>6745</v>
      </c>
      <c r="C206" s="11" t="s">
        <v>28</v>
      </c>
      <c r="D206" s="11" t="s">
        <v>323</v>
      </c>
      <c r="E206" s="14" t="s">
        <v>5150</v>
      </c>
      <c r="F206" s="11" t="s">
        <v>1921</v>
      </c>
      <c r="G206" s="11"/>
      <c r="H206" s="11"/>
      <c r="I206" s="11"/>
      <c r="J206" s="10"/>
      <c r="K206" s="10"/>
      <c r="L206" s="10"/>
      <c r="M206" s="11" t="s">
        <v>5151</v>
      </c>
      <c r="N206" s="11" t="s">
        <v>3319</v>
      </c>
      <c r="O206" s="11" t="s">
        <v>4621</v>
      </c>
      <c r="P206" s="11" t="s">
        <v>24</v>
      </c>
      <c r="Q206" s="14" t="s">
        <v>5152</v>
      </c>
      <c r="R206" s="12">
        <v>46119</v>
      </c>
      <c r="S206" s="12">
        <v>46121</v>
      </c>
      <c r="T206" s="11"/>
      <c r="U206" s="11"/>
      <c r="V206" s="11"/>
      <c r="W206" s="13"/>
    </row>
    <row r="207" spans="1:23" ht="15" customHeight="1" x14ac:dyDescent="0.25">
      <c r="A207" s="10">
        <v>8659183405668</v>
      </c>
      <c r="B207" s="11" t="s">
        <v>6745</v>
      </c>
      <c r="C207" s="11" t="s">
        <v>28</v>
      </c>
      <c r="D207" s="11" t="s">
        <v>324</v>
      </c>
      <c r="E207" s="14" t="s">
        <v>5153</v>
      </c>
      <c r="F207" s="11" t="s">
        <v>1927</v>
      </c>
      <c r="G207" s="11"/>
      <c r="H207" s="11"/>
      <c r="I207" s="11"/>
      <c r="J207" s="10"/>
      <c r="K207" s="10"/>
      <c r="L207" s="10"/>
      <c r="M207" s="11" t="s">
        <v>5155</v>
      </c>
      <c r="N207" s="11" t="s">
        <v>47</v>
      </c>
      <c r="O207" s="11" t="s">
        <v>4621</v>
      </c>
      <c r="P207" s="11" t="s">
        <v>24</v>
      </c>
      <c r="Q207" s="14" t="s">
        <v>5156</v>
      </c>
      <c r="R207" s="12">
        <v>46119</v>
      </c>
      <c r="S207" s="12">
        <v>46121</v>
      </c>
      <c r="T207" s="11"/>
      <c r="U207" s="11"/>
      <c r="V207" s="11"/>
      <c r="W207" s="13"/>
    </row>
    <row r="208" spans="1:23" ht="15" customHeight="1" x14ac:dyDescent="0.25">
      <c r="A208" s="10">
        <v>8675588352631</v>
      </c>
      <c r="B208" s="11" t="s">
        <v>6745</v>
      </c>
      <c r="C208" s="11" t="s">
        <v>28</v>
      </c>
      <c r="D208" s="11" t="s">
        <v>325</v>
      </c>
      <c r="E208" s="14" t="s">
        <v>5154</v>
      </c>
      <c r="F208" s="11" t="s">
        <v>1929</v>
      </c>
      <c r="G208" s="11"/>
      <c r="H208" s="11"/>
      <c r="I208" s="11"/>
      <c r="J208" s="10"/>
      <c r="K208" s="10"/>
      <c r="L208" s="10"/>
      <c r="M208" s="11" t="s">
        <v>5157</v>
      </c>
      <c r="N208" s="11" t="s">
        <v>3479</v>
      </c>
      <c r="O208" s="11" t="s">
        <v>4621</v>
      </c>
      <c r="P208" s="11" t="s">
        <v>24</v>
      </c>
      <c r="Q208" s="14" t="s">
        <v>5158</v>
      </c>
      <c r="R208" s="12">
        <v>46119</v>
      </c>
      <c r="S208" s="12">
        <v>46121</v>
      </c>
      <c r="T208" s="11"/>
      <c r="U208" s="11"/>
      <c r="V208" s="11"/>
      <c r="W208" s="13"/>
    </row>
    <row r="209" spans="1:23" ht="15" customHeight="1" x14ac:dyDescent="0.25">
      <c r="A209" s="10">
        <v>8676983395678</v>
      </c>
      <c r="B209" s="11" t="s">
        <v>6745</v>
      </c>
      <c r="C209" s="11" t="s">
        <v>28</v>
      </c>
      <c r="D209" s="11" t="s">
        <v>326</v>
      </c>
      <c r="E209" s="14" t="s">
        <v>5159</v>
      </c>
      <c r="F209" s="11" t="s">
        <v>1930</v>
      </c>
      <c r="G209" s="11"/>
      <c r="H209" s="11"/>
      <c r="I209" s="11"/>
      <c r="J209" s="10"/>
      <c r="K209" s="10"/>
      <c r="L209" s="10"/>
      <c r="M209" s="11" t="s">
        <v>5160</v>
      </c>
      <c r="N209" s="11" t="s">
        <v>48</v>
      </c>
      <c r="O209" s="11" t="s">
        <v>4621</v>
      </c>
      <c r="P209" s="11" t="s">
        <v>24</v>
      </c>
      <c r="Q209" s="14" t="s">
        <v>5161</v>
      </c>
      <c r="R209" s="12">
        <v>46119</v>
      </c>
      <c r="S209" s="12">
        <v>46121</v>
      </c>
      <c r="T209" s="11"/>
      <c r="U209" s="11"/>
      <c r="V209" s="11"/>
      <c r="W209" s="13"/>
    </row>
    <row r="210" spans="1:23" ht="15" customHeight="1" x14ac:dyDescent="0.25">
      <c r="A210" s="16">
        <v>8676983533290</v>
      </c>
      <c r="B210" s="11" t="s">
        <v>6745</v>
      </c>
      <c r="C210" s="11" t="s">
        <v>28</v>
      </c>
      <c r="D210" s="11" t="s">
        <v>327</v>
      </c>
      <c r="E210" s="14" t="s">
        <v>5162</v>
      </c>
      <c r="F210" s="11" t="s">
        <v>1947</v>
      </c>
      <c r="G210" s="11"/>
      <c r="H210" s="11"/>
      <c r="I210" s="11"/>
      <c r="J210" s="10"/>
      <c r="K210" s="10"/>
      <c r="L210" s="10"/>
      <c r="M210" s="11" t="s">
        <v>5163</v>
      </c>
      <c r="N210" s="11" t="s">
        <v>48</v>
      </c>
      <c r="O210" s="11" t="s">
        <v>4621</v>
      </c>
      <c r="P210" s="11" t="s">
        <v>24</v>
      </c>
      <c r="Q210" s="14" t="s">
        <v>5164</v>
      </c>
      <c r="R210" s="12">
        <v>46119</v>
      </c>
      <c r="S210" s="12">
        <v>46121</v>
      </c>
      <c r="T210" s="11"/>
      <c r="U210" s="11"/>
      <c r="V210" s="11"/>
      <c r="W210" s="13"/>
    </row>
    <row r="211" spans="1:23" ht="15" customHeight="1" x14ac:dyDescent="0.25">
      <c r="A211" s="10">
        <v>8618167383232</v>
      </c>
      <c r="B211" s="11" t="s">
        <v>6745</v>
      </c>
      <c r="C211" s="11" t="s">
        <v>28</v>
      </c>
      <c r="D211" s="11" t="s">
        <v>328</v>
      </c>
      <c r="E211" s="11" t="s">
        <v>2787</v>
      </c>
      <c r="F211" s="11" t="s">
        <v>1950</v>
      </c>
      <c r="G211" s="11"/>
      <c r="H211" s="11"/>
      <c r="I211" s="11"/>
      <c r="J211" s="10"/>
      <c r="K211" s="10"/>
      <c r="L211" s="10"/>
      <c r="M211" s="11" t="s">
        <v>3300</v>
      </c>
      <c r="N211" s="11" t="s">
        <v>3238</v>
      </c>
      <c r="O211" s="11" t="s">
        <v>4621</v>
      </c>
      <c r="P211" s="11" t="s">
        <v>24</v>
      </c>
      <c r="Q211" s="11" t="s">
        <v>3812</v>
      </c>
      <c r="R211" s="12">
        <v>46119</v>
      </c>
      <c r="S211" s="12">
        <v>46121</v>
      </c>
      <c r="T211" s="11"/>
      <c r="U211" s="11"/>
      <c r="V211" s="11"/>
      <c r="W211" s="13"/>
    </row>
    <row r="212" spans="1:23" ht="15" customHeight="1" x14ac:dyDescent="0.25">
      <c r="A212" s="10">
        <v>8613868790379</v>
      </c>
      <c r="B212" s="11" t="s">
        <v>6745</v>
      </c>
      <c r="C212" s="11" t="s">
        <v>28</v>
      </c>
      <c r="D212" s="11" t="s">
        <v>329</v>
      </c>
      <c r="E212" s="11" t="s">
        <v>2791</v>
      </c>
      <c r="F212" s="11" t="s">
        <v>1957</v>
      </c>
      <c r="G212" s="11"/>
      <c r="H212" s="11"/>
      <c r="I212" s="11"/>
      <c r="J212" s="10"/>
      <c r="K212" s="10"/>
      <c r="L212" s="10"/>
      <c r="M212" s="11" t="s">
        <v>3306</v>
      </c>
      <c r="N212" s="11" t="s">
        <v>3307</v>
      </c>
      <c r="O212" s="11" t="s">
        <v>4621</v>
      </c>
      <c r="P212" s="11" t="s">
        <v>24</v>
      </c>
      <c r="Q212" s="11" t="s">
        <v>3816</v>
      </c>
      <c r="R212" s="12">
        <v>46119</v>
      </c>
      <c r="S212" s="12">
        <v>46121</v>
      </c>
      <c r="T212" s="11"/>
      <c r="U212" s="11"/>
      <c r="V212" s="11"/>
      <c r="W212" s="13"/>
    </row>
    <row r="213" spans="1:23" ht="15" customHeight="1" x14ac:dyDescent="0.25">
      <c r="A213" s="10">
        <v>8673123029198</v>
      </c>
      <c r="B213" s="11" t="s">
        <v>6745</v>
      </c>
      <c r="C213" s="11" t="s">
        <v>28</v>
      </c>
      <c r="D213" s="11" t="s">
        <v>330</v>
      </c>
      <c r="E213" s="11" t="s">
        <v>2796</v>
      </c>
      <c r="F213" s="11" t="s">
        <v>1967</v>
      </c>
      <c r="G213" s="11"/>
      <c r="H213" s="11"/>
      <c r="I213" s="11"/>
      <c r="J213" s="10"/>
      <c r="K213" s="10"/>
      <c r="L213" s="10"/>
      <c r="M213" s="11" t="s">
        <v>3312</v>
      </c>
      <c r="N213" s="11" t="s">
        <v>3313</v>
      </c>
      <c r="O213" s="11" t="s">
        <v>4621</v>
      </c>
      <c r="P213" s="11" t="s">
        <v>24</v>
      </c>
      <c r="Q213" s="11" t="s">
        <v>3820</v>
      </c>
      <c r="R213" s="12">
        <v>46119</v>
      </c>
      <c r="S213" s="12">
        <v>46121</v>
      </c>
      <c r="T213" s="11"/>
      <c r="U213" s="11"/>
      <c r="V213" s="11"/>
      <c r="W213" s="13"/>
    </row>
    <row r="214" spans="1:23" ht="15" customHeight="1" x14ac:dyDescent="0.25">
      <c r="A214" s="10">
        <v>8673123042686</v>
      </c>
      <c r="B214" s="11" t="s">
        <v>6745</v>
      </c>
      <c r="C214" s="11" t="s">
        <v>28</v>
      </c>
      <c r="D214" s="11" t="s">
        <v>331</v>
      </c>
      <c r="E214" s="14" t="s">
        <v>5284</v>
      </c>
      <c r="F214" s="11" t="s">
        <v>1968</v>
      </c>
      <c r="G214" s="11"/>
      <c r="H214" s="11"/>
      <c r="I214" s="11"/>
      <c r="J214" s="10"/>
      <c r="K214" s="10"/>
      <c r="L214" s="10"/>
      <c r="M214" s="11" t="s">
        <v>6521</v>
      </c>
      <c r="N214" s="11" t="s">
        <v>3313</v>
      </c>
      <c r="O214" s="11" t="s">
        <v>4621</v>
      </c>
      <c r="P214" s="11" t="s">
        <v>24</v>
      </c>
      <c r="Q214" s="14" t="s">
        <v>5285</v>
      </c>
      <c r="R214" s="12">
        <v>46119</v>
      </c>
      <c r="S214" s="12">
        <v>46121</v>
      </c>
      <c r="T214" s="11"/>
      <c r="U214" s="11"/>
      <c r="V214" s="11"/>
      <c r="W214" s="13"/>
    </row>
    <row r="215" spans="1:23" ht="15" customHeight="1" x14ac:dyDescent="0.25">
      <c r="A215" s="10">
        <v>864006716715</v>
      </c>
      <c r="B215" s="11" t="s">
        <v>6745</v>
      </c>
      <c r="C215" s="11" t="s">
        <v>28</v>
      </c>
      <c r="D215" s="11" t="s">
        <v>332</v>
      </c>
      <c r="E215" s="14" t="s">
        <v>5287</v>
      </c>
      <c r="F215" s="11" t="s">
        <v>1969</v>
      </c>
      <c r="G215" s="11"/>
      <c r="H215" s="11"/>
      <c r="I215" s="11"/>
      <c r="J215" s="10"/>
      <c r="K215" s="10"/>
      <c r="L215" s="10"/>
      <c r="M215" s="11" t="s">
        <v>5288</v>
      </c>
      <c r="N215" s="11" t="s">
        <v>71</v>
      </c>
      <c r="O215" s="11" t="s">
        <v>4621</v>
      </c>
      <c r="P215" s="11" t="s">
        <v>24</v>
      </c>
      <c r="Q215" s="14" t="s">
        <v>5286</v>
      </c>
      <c r="R215" s="12">
        <v>46119</v>
      </c>
      <c r="S215" s="12">
        <v>46121</v>
      </c>
      <c r="T215" s="11"/>
      <c r="U215" s="11"/>
      <c r="V215" s="11"/>
      <c r="W215" s="13"/>
    </row>
    <row r="216" spans="1:23" ht="15" customHeight="1" x14ac:dyDescent="0.25">
      <c r="A216" s="10">
        <v>8616606463345</v>
      </c>
      <c r="B216" s="11" t="s">
        <v>6745</v>
      </c>
      <c r="C216" s="11" t="s">
        <v>28</v>
      </c>
      <c r="D216" s="11" t="s">
        <v>333</v>
      </c>
      <c r="E216" s="14" t="s">
        <v>5289</v>
      </c>
      <c r="F216" s="11" t="s">
        <v>1970</v>
      </c>
      <c r="G216" s="11"/>
      <c r="H216" s="11"/>
      <c r="I216" s="11"/>
      <c r="J216" s="10"/>
      <c r="K216" s="10"/>
      <c r="L216" s="10"/>
      <c r="M216" s="11" t="s">
        <v>5291</v>
      </c>
      <c r="N216" s="11" t="s">
        <v>5292</v>
      </c>
      <c r="O216" s="11" t="s">
        <v>4621</v>
      </c>
      <c r="P216" s="11" t="s">
        <v>24</v>
      </c>
      <c r="Q216" s="14" t="s">
        <v>5290</v>
      </c>
      <c r="R216" s="12">
        <v>46119</v>
      </c>
      <c r="S216" s="12">
        <v>46121</v>
      </c>
      <c r="T216" s="11"/>
      <c r="U216" s="11"/>
      <c r="V216" s="11"/>
      <c r="W216" s="13"/>
    </row>
    <row r="217" spans="1:23" ht="15" customHeight="1" x14ac:dyDescent="0.25">
      <c r="A217" s="10">
        <v>8618857703111</v>
      </c>
      <c r="B217" s="11" t="s">
        <v>6745</v>
      </c>
      <c r="C217" s="11" t="s">
        <v>28</v>
      </c>
      <c r="D217" s="11" t="s">
        <v>334</v>
      </c>
      <c r="E217" s="14" t="s">
        <v>5293</v>
      </c>
      <c r="F217" s="11" t="s">
        <v>1972</v>
      </c>
      <c r="G217" s="11"/>
      <c r="H217" s="11"/>
      <c r="I217" s="11"/>
      <c r="J217" s="10"/>
      <c r="K217" s="10"/>
      <c r="L217" s="10"/>
      <c r="M217" s="11" t="s">
        <v>5294</v>
      </c>
      <c r="N217" s="11" t="s">
        <v>46</v>
      </c>
      <c r="O217" s="11" t="s">
        <v>4621</v>
      </c>
      <c r="P217" s="11" t="s">
        <v>24</v>
      </c>
      <c r="Q217" s="14" t="s">
        <v>5295</v>
      </c>
      <c r="R217" s="12">
        <v>46119</v>
      </c>
      <c r="S217" s="12">
        <v>46121</v>
      </c>
      <c r="T217" s="11"/>
      <c r="U217" s="11"/>
      <c r="V217" s="11"/>
      <c r="W217" s="13"/>
    </row>
    <row r="218" spans="1:23" ht="15" customHeight="1" x14ac:dyDescent="0.25">
      <c r="A218" s="10" t="s">
        <v>27</v>
      </c>
      <c r="B218" s="11" t="s">
        <v>6745</v>
      </c>
      <c r="C218" s="11" t="s">
        <v>28</v>
      </c>
      <c r="D218" s="11" t="s">
        <v>142</v>
      </c>
      <c r="E218" s="11" t="s">
        <v>2798</v>
      </c>
      <c r="F218" s="11" t="s">
        <v>1973</v>
      </c>
      <c r="G218" s="11"/>
      <c r="H218" s="11"/>
      <c r="I218" s="11"/>
      <c r="J218" s="10"/>
      <c r="K218" s="10"/>
      <c r="L218" s="10"/>
      <c r="M218" s="11" t="s">
        <v>3316</v>
      </c>
      <c r="N218" s="11" t="s">
        <v>3317</v>
      </c>
      <c r="O218" s="11" t="s">
        <v>4621</v>
      </c>
      <c r="P218" s="11" t="s">
        <v>24</v>
      </c>
      <c r="Q218" s="11" t="s">
        <v>3822</v>
      </c>
      <c r="R218" s="12">
        <v>46119</v>
      </c>
      <c r="S218" s="12">
        <v>46121</v>
      </c>
      <c r="T218" s="11"/>
      <c r="U218" s="11"/>
      <c r="V218" s="11"/>
      <c r="W218" s="13"/>
    </row>
    <row r="219" spans="1:23" ht="15" customHeight="1" x14ac:dyDescent="0.25">
      <c r="A219" s="10">
        <v>8619550277127</v>
      </c>
      <c r="B219" s="11" t="s">
        <v>6745</v>
      </c>
      <c r="C219" s="11" t="s">
        <v>28</v>
      </c>
      <c r="D219" s="11" t="s">
        <v>335</v>
      </c>
      <c r="E219" s="14" t="s">
        <v>5300</v>
      </c>
      <c r="F219" s="11" t="s">
        <v>1976</v>
      </c>
      <c r="G219" s="11"/>
      <c r="H219" s="11"/>
      <c r="I219" s="11"/>
      <c r="J219" s="10"/>
      <c r="K219" s="10"/>
      <c r="L219" s="10"/>
      <c r="M219" s="11" t="s">
        <v>5304</v>
      </c>
      <c r="N219" s="11" t="s">
        <v>3604</v>
      </c>
      <c r="O219" s="11" t="s">
        <v>4621</v>
      </c>
      <c r="P219" s="11" t="s">
        <v>24</v>
      </c>
      <c r="Q219" s="14" t="s">
        <v>5305</v>
      </c>
      <c r="R219" s="12">
        <v>46119</v>
      </c>
      <c r="S219" s="12">
        <v>46121</v>
      </c>
      <c r="T219" s="11"/>
      <c r="U219" s="11"/>
      <c r="V219" s="11"/>
      <c r="W219" s="13"/>
    </row>
    <row r="220" spans="1:23" ht="15" customHeight="1" x14ac:dyDescent="0.25">
      <c r="A220" s="10">
        <v>862389067599</v>
      </c>
      <c r="B220" s="11" t="s">
        <v>6745</v>
      </c>
      <c r="C220" s="11" t="s">
        <v>28</v>
      </c>
      <c r="D220" s="11" t="s">
        <v>336</v>
      </c>
      <c r="E220" s="14" t="s">
        <v>5306</v>
      </c>
      <c r="F220" s="11" t="s">
        <v>1786</v>
      </c>
      <c r="G220" s="11"/>
      <c r="H220" s="11"/>
      <c r="I220" s="11"/>
      <c r="J220" s="10"/>
      <c r="K220" s="10"/>
      <c r="L220" s="10"/>
      <c r="M220" s="11" t="s">
        <v>5307</v>
      </c>
      <c r="N220" s="11" t="s">
        <v>3076</v>
      </c>
      <c r="O220" s="11" t="s">
        <v>4621</v>
      </c>
      <c r="P220" s="11" t="s">
        <v>24</v>
      </c>
      <c r="Q220" s="14" t="s">
        <v>5308</v>
      </c>
      <c r="R220" s="12">
        <v>46119</v>
      </c>
      <c r="S220" s="12">
        <v>46121</v>
      </c>
      <c r="T220" s="11"/>
      <c r="U220" s="11"/>
      <c r="V220" s="11"/>
      <c r="W220" s="13"/>
    </row>
    <row r="221" spans="1:23" ht="15" customHeight="1" x14ac:dyDescent="0.25">
      <c r="A221" s="10">
        <v>862227314832</v>
      </c>
      <c r="B221" s="11" t="s">
        <v>6745</v>
      </c>
      <c r="C221" s="11" t="s">
        <v>28</v>
      </c>
      <c r="D221" s="11" t="s">
        <v>337</v>
      </c>
      <c r="E221" s="11" t="s">
        <v>2799</v>
      </c>
      <c r="F221" s="11" t="s">
        <v>1977</v>
      </c>
      <c r="G221" s="11"/>
      <c r="H221" s="11"/>
      <c r="I221" s="11"/>
      <c r="J221" s="10"/>
      <c r="K221" s="10"/>
      <c r="L221" s="10"/>
      <c r="M221" s="11" t="s">
        <v>3318</v>
      </c>
      <c r="N221" s="11" t="s">
        <v>3319</v>
      </c>
      <c r="O221" s="11" t="s">
        <v>4621</v>
      </c>
      <c r="P221" s="11" t="s">
        <v>24</v>
      </c>
      <c r="Q221" s="11" t="s">
        <v>3823</v>
      </c>
      <c r="R221" s="12">
        <v>46119</v>
      </c>
      <c r="S221" s="12">
        <v>46121</v>
      </c>
      <c r="T221" s="11"/>
      <c r="U221" s="11"/>
      <c r="V221" s="11"/>
      <c r="W221" s="13"/>
    </row>
    <row r="222" spans="1:23" ht="15" customHeight="1" x14ac:dyDescent="0.25">
      <c r="A222" s="10">
        <v>8613517318555</v>
      </c>
      <c r="B222" s="11" t="s">
        <v>6745</v>
      </c>
      <c r="C222" s="11" t="s">
        <v>28</v>
      </c>
      <c r="D222" s="11" t="s">
        <v>338</v>
      </c>
      <c r="E222" s="14" t="s">
        <v>5309</v>
      </c>
      <c r="F222" s="11" t="s">
        <v>1988</v>
      </c>
      <c r="G222" s="11"/>
      <c r="H222" s="11"/>
      <c r="I222" s="11"/>
      <c r="J222" s="10"/>
      <c r="K222" s="10"/>
      <c r="L222" s="10"/>
      <c r="M222" s="11" t="s">
        <v>5310</v>
      </c>
      <c r="N222" s="11" t="s">
        <v>5311</v>
      </c>
      <c r="O222" s="11" t="s">
        <v>4621</v>
      </c>
      <c r="P222" s="11" t="s">
        <v>24</v>
      </c>
      <c r="Q222" s="14" t="s">
        <v>5312</v>
      </c>
      <c r="R222" s="12">
        <v>46119</v>
      </c>
      <c r="S222" s="12">
        <v>46121</v>
      </c>
      <c r="T222" s="11"/>
      <c r="U222" s="11"/>
      <c r="V222" s="11"/>
      <c r="W222" s="13"/>
    </row>
    <row r="223" spans="1:23" ht="15" customHeight="1" x14ac:dyDescent="0.25">
      <c r="A223" s="10">
        <v>865726260611</v>
      </c>
      <c r="B223" s="11" t="s">
        <v>6745</v>
      </c>
      <c r="C223" s="11" t="s">
        <v>28</v>
      </c>
      <c r="D223" s="11" t="s">
        <v>339</v>
      </c>
      <c r="E223" s="14" t="s">
        <v>5301</v>
      </c>
      <c r="F223" s="11" t="s">
        <v>2010</v>
      </c>
      <c r="G223" s="11"/>
      <c r="H223" s="11"/>
      <c r="I223" s="11"/>
      <c r="J223" s="10"/>
      <c r="K223" s="10"/>
      <c r="L223" s="10"/>
      <c r="M223" s="11" t="s">
        <v>5313</v>
      </c>
      <c r="N223" s="11" t="s">
        <v>5314</v>
      </c>
      <c r="O223" s="11" t="s">
        <v>4621</v>
      </c>
      <c r="P223" s="11" t="s">
        <v>24</v>
      </c>
      <c r="Q223" s="14" t="s">
        <v>5315</v>
      </c>
      <c r="R223" s="12">
        <v>46119</v>
      </c>
      <c r="S223" s="12">
        <v>46121</v>
      </c>
      <c r="T223" s="11"/>
      <c r="U223" s="11"/>
      <c r="V223" s="11"/>
      <c r="W223" s="13"/>
    </row>
    <row r="224" spans="1:23" ht="15" customHeight="1" x14ac:dyDescent="0.25">
      <c r="A224" s="10">
        <v>8618620363556</v>
      </c>
      <c r="B224" s="11" t="s">
        <v>6745</v>
      </c>
      <c r="C224" s="11" t="s">
        <v>28</v>
      </c>
      <c r="D224" s="11" t="s">
        <v>340</v>
      </c>
      <c r="E224" s="14" t="s">
        <v>5316</v>
      </c>
      <c r="F224" s="11" t="s">
        <v>2026</v>
      </c>
      <c r="G224" s="11"/>
      <c r="H224" s="11"/>
      <c r="I224" s="11"/>
      <c r="J224" s="10"/>
      <c r="K224" s="10"/>
      <c r="L224" s="10"/>
      <c r="M224" s="11" t="s">
        <v>5317</v>
      </c>
      <c r="N224" s="11" t="s">
        <v>48</v>
      </c>
      <c r="O224" s="11" t="s">
        <v>4621</v>
      </c>
      <c r="P224" s="11" t="s">
        <v>24</v>
      </c>
      <c r="Q224" s="14" t="s">
        <v>5318</v>
      </c>
      <c r="R224" s="12">
        <v>46119</v>
      </c>
      <c r="S224" s="12">
        <v>46121</v>
      </c>
      <c r="T224" s="11"/>
      <c r="U224" s="11"/>
      <c r="V224" s="11"/>
      <c r="W224" s="13"/>
    </row>
    <row r="225" spans="1:23" ht="15" customHeight="1" x14ac:dyDescent="0.25">
      <c r="A225" s="10">
        <v>8615000854420</v>
      </c>
      <c r="B225" s="11" t="s">
        <v>6745</v>
      </c>
      <c r="C225" s="11" t="s">
        <v>28</v>
      </c>
      <c r="D225" s="11" t="s">
        <v>143</v>
      </c>
      <c r="E225" s="11" t="s">
        <v>2827</v>
      </c>
      <c r="F225" s="11" t="s">
        <v>2033</v>
      </c>
      <c r="G225" s="11"/>
      <c r="H225" s="11"/>
      <c r="I225" s="11"/>
      <c r="J225" s="10"/>
      <c r="K225" s="10"/>
      <c r="L225" s="10"/>
      <c r="M225" s="11" t="s">
        <v>3368</v>
      </c>
      <c r="N225" s="11" t="s">
        <v>77</v>
      </c>
      <c r="O225" s="11" t="s">
        <v>4621</v>
      </c>
      <c r="P225" s="11" t="s">
        <v>24</v>
      </c>
      <c r="Q225" s="11" t="s">
        <v>3852</v>
      </c>
      <c r="R225" s="12">
        <v>46119</v>
      </c>
      <c r="S225" s="12">
        <v>46121</v>
      </c>
      <c r="T225" s="11"/>
      <c r="U225" s="11"/>
      <c r="V225" s="11"/>
      <c r="W225" s="13"/>
    </row>
    <row r="226" spans="1:23" ht="15" customHeight="1" x14ac:dyDescent="0.25">
      <c r="A226" s="10">
        <v>8657757577217</v>
      </c>
      <c r="B226" s="11" t="s">
        <v>6745</v>
      </c>
      <c r="C226" s="11" t="s">
        <v>28</v>
      </c>
      <c r="D226" s="11" t="s">
        <v>341</v>
      </c>
      <c r="E226" s="14" t="s">
        <v>5319</v>
      </c>
      <c r="F226" s="11" t="s">
        <v>2036</v>
      </c>
      <c r="G226" s="11"/>
      <c r="H226" s="11"/>
      <c r="I226" s="11"/>
      <c r="J226" s="10"/>
      <c r="K226" s="10"/>
      <c r="L226" s="10"/>
      <c r="M226" s="11" t="s">
        <v>5320</v>
      </c>
      <c r="N226" s="11" t="s">
        <v>46</v>
      </c>
      <c r="O226" s="11" t="s">
        <v>4621</v>
      </c>
      <c r="P226" s="11" t="s">
        <v>24</v>
      </c>
      <c r="Q226" s="14" t="s">
        <v>5321</v>
      </c>
      <c r="R226" s="12">
        <v>46119</v>
      </c>
      <c r="S226" s="12">
        <v>46121</v>
      </c>
      <c r="T226" s="11"/>
      <c r="U226" s="11"/>
      <c r="V226" s="11"/>
      <c r="W226" s="13"/>
    </row>
    <row r="227" spans="1:23" ht="15" customHeight="1" x14ac:dyDescent="0.25">
      <c r="A227" s="10">
        <v>8613682553172</v>
      </c>
      <c r="B227" s="11" t="s">
        <v>6745</v>
      </c>
      <c r="C227" s="11" t="s">
        <v>28</v>
      </c>
      <c r="D227" s="11" t="s">
        <v>144</v>
      </c>
      <c r="E227" s="11" t="s">
        <v>2829</v>
      </c>
      <c r="F227" s="11" t="s">
        <v>2037</v>
      </c>
      <c r="G227" s="11"/>
      <c r="H227" s="11"/>
      <c r="I227" s="11"/>
      <c r="J227" s="10"/>
      <c r="K227" s="10"/>
      <c r="L227" s="10"/>
      <c r="M227" s="11" t="s">
        <v>3370</v>
      </c>
      <c r="N227" s="11" t="s">
        <v>48</v>
      </c>
      <c r="O227" s="11" t="s">
        <v>4621</v>
      </c>
      <c r="P227" s="11" t="s">
        <v>24</v>
      </c>
      <c r="Q227" s="11" t="s">
        <v>3854</v>
      </c>
      <c r="R227" s="12">
        <v>46119</v>
      </c>
      <c r="S227" s="12">
        <v>46121</v>
      </c>
      <c r="T227" s="11"/>
      <c r="U227" s="11"/>
      <c r="V227" s="11"/>
      <c r="W227" s="13"/>
    </row>
    <row r="228" spans="1:23" ht="15" customHeight="1" x14ac:dyDescent="0.25">
      <c r="A228" s="10">
        <v>862583725991</v>
      </c>
      <c r="B228" s="11" t="s">
        <v>6745</v>
      </c>
      <c r="C228" s="11" t="s">
        <v>28</v>
      </c>
      <c r="D228" s="11" t="s">
        <v>145</v>
      </c>
      <c r="E228" s="14" t="s">
        <v>5424</v>
      </c>
      <c r="F228" s="11" t="s">
        <v>2043</v>
      </c>
      <c r="G228" s="11"/>
      <c r="H228" s="11"/>
      <c r="I228" s="11"/>
      <c r="J228" s="10"/>
      <c r="K228" s="10"/>
      <c r="L228" s="10"/>
      <c r="M228" s="11" t="s">
        <v>6534</v>
      </c>
      <c r="N228" s="11" t="s">
        <v>71</v>
      </c>
      <c r="O228" s="11" t="s">
        <v>4621</v>
      </c>
      <c r="P228" s="11" t="s">
        <v>24</v>
      </c>
      <c r="Q228" s="11"/>
      <c r="R228" s="12">
        <v>46119</v>
      </c>
      <c r="S228" s="12">
        <v>46121</v>
      </c>
      <c r="T228" s="11"/>
      <c r="U228" s="11"/>
      <c r="V228" s="11"/>
      <c r="W228" s="13"/>
    </row>
    <row r="229" spans="1:23" ht="15" customHeight="1" x14ac:dyDescent="0.25">
      <c r="A229" s="10">
        <v>862585899383</v>
      </c>
      <c r="B229" s="11" t="s">
        <v>6745</v>
      </c>
      <c r="C229" s="11" t="s">
        <v>28</v>
      </c>
      <c r="D229" s="11" t="s">
        <v>342</v>
      </c>
      <c r="E229" s="14" t="s">
        <v>5425</v>
      </c>
      <c r="F229" s="11" t="s">
        <v>2044</v>
      </c>
      <c r="G229" s="11"/>
      <c r="H229" s="11"/>
      <c r="I229" s="11"/>
      <c r="J229" s="10"/>
      <c r="K229" s="10"/>
      <c r="L229" s="10"/>
      <c r="M229" s="11" t="s">
        <v>6535</v>
      </c>
      <c r="N229" s="11" t="s">
        <v>71</v>
      </c>
      <c r="O229" s="11" t="s">
        <v>4621</v>
      </c>
      <c r="P229" s="11" t="s">
        <v>24</v>
      </c>
      <c r="Q229" s="14" t="s">
        <v>5426</v>
      </c>
      <c r="R229" s="12">
        <v>46119</v>
      </c>
      <c r="S229" s="12">
        <v>46121</v>
      </c>
      <c r="T229" s="11"/>
      <c r="U229" s="11"/>
      <c r="V229" s="11"/>
      <c r="W229" s="13"/>
    </row>
    <row r="230" spans="1:23" ht="15" customHeight="1" x14ac:dyDescent="0.25">
      <c r="A230" s="10">
        <v>8618852783825</v>
      </c>
      <c r="B230" s="11" t="s">
        <v>6745</v>
      </c>
      <c r="C230" s="11" t="s">
        <v>28</v>
      </c>
      <c r="D230" s="11" t="s">
        <v>343</v>
      </c>
      <c r="E230" s="14" t="s">
        <v>5427</v>
      </c>
      <c r="F230" s="11" t="s">
        <v>2045</v>
      </c>
      <c r="G230" s="11"/>
      <c r="H230" s="11"/>
      <c r="I230" s="11"/>
      <c r="J230" s="10"/>
      <c r="K230" s="10"/>
      <c r="L230" s="10"/>
      <c r="M230" s="11" t="s">
        <v>5428</v>
      </c>
      <c r="N230" s="11" t="s">
        <v>71</v>
      </c>
      <c r="O230" s="11" t="s">
        <v>4621</v>
      </c>
      <c r="P230" s="11" t="s">
        <v>24</v>
      </c>
      <c r="Q230" s="14" t="s">
        <v>5429</v>
      </c>
      <c r="R230" s="12">
        <v>46119</v>
      </c>
      <c r="S230" s="12">
        <v>46121</v>
      </c>
      <c r="T230" s="11"/>
      <c r="U230" s="11"/>
      <c r="V230" s="11"/>
      <c r="W230" s="13"/>
    </row>
    <row r="231" spans="1:23" ht="15" customHeight="1" x14ac:dyDescent="0.25">
      <c r="A231" s="10" t="s">
        <v>27</v>
      </c>
      <c r="B231" s="11" t="s">
        <v>6745</v>
      </c>
      <c r="C231" s="11" t="s">
        <v>28</v>
      </c>
      <c r="D231" s="11" t="s">
        <v>344</v>
      </c>
      <c r="E231" s="14"/>
      <c r="F231" s="11" t="s">
        <v>2046</v>
      </c>
      <c r="G231" s="11"/>
      <c r="H231" s="11"/>
      <c r="I231" s="11"/>
      <c r="J231" s="10"/>
      <c r="K231" s="10"/>
      <c r="L231" s="10"/>
      <c r="M231" s="10" t="s">
        <v>27</v>
      </c>
      <c r="N231" s="11"/>
      <c r="O231" s="11" t="s">
        <v>4621</v>
      </c>
      <c r="P231" s="11" t="s">
        <v>24</v>
      </c>
      <c r="Q231" s="11"/>
      <c r="R231" s="12">
        <v>46119</v>
      </c>
      <c r="S231" s="12">
        <v>46121</v>
      </c>
      <c r="T231" s="11"/>
      <c r="U231" s="11"/>
      <c r="V231" s="11"/>
      <c r="W231" s="13"/>
    </row>
    <row r="232" spans="1:23" ht="15" customHeight="1" x14ac:dyDescent="0.25">
      <c r="A232" s="10">
        <v>8651382296982</v>
      </c>
      <c r="B232" s="11" t="s">
        <v>6745</v>
      </c>
      <c r="C232" s="11" t="s">
        <v>28</v>
      </c>
      <c r="D232" s="11" t="s">
        <v>345</v>
      </c>
      <c r="E232" s="14" t="s">
        <v>5430</v>
      </c>
      <c r="F232" s="11" t="s">
        <v>2047</v>
      </c>
      <c r="G232" s="11"/>
      <c r="H232" s="11"/>
      <c r="I232" s="11"/>
      <c r="J232" s="10"/>
      <c r="K232" s="10"/>
      <c r="L232" s="10"/>
      <c r="M232" s="11" t="s">
        <v>5432</v>
      </c>
      <c r="N232" s="11" t="s">
        <v>71</v>
      </c>
      <c r="O232" s="11" t="s">
        <v>4621</v>
      </c>
      <c r="P232" s="11" t="s">
        <v>24</v>
      </c>
      <c r="Q232" s="14" t="s">
        <v>5431</v>
      </c>
      <c r="R232" s="12">
        <v>46119</v>
      </c>
      <c r="S232" s="12">
        <v>46121</v>
      </c>
      <c r="T232" s="11"/>
      <c r="U232" s="11"/>
      <c r="V232" s="11"/>
      <c r="W232" s="13"/>
    </row>
    <row r="233" spans="1:23" ht="15" customHeight="1" x14ac:dyDescent="0.25">
      <c r="A233" s="10">
        <v>8651388623096</v>
      </c>
      <c r="B233" s="11" t="s">
        <v>6745</v>
      </c>
      <c r="C233" s="11" t="s">
        <v>28</v>
      </c>
      <c r="D233" s="11" t="s">
        <v>346</v>
      </c>
      <c r="E233" s="14" t="s">
        <v>5433</v>
      </c>
      <c r="F233" s="11" t="s">
        <v>2048</v>
      </c>
      <c r="G233" s="11"/>
      <c r="H233" s="11"/>
      <c r="I233" s="11"/>
      <c r="J233" s="10"/>
      <c r="K233" s="10"/>
      <c r="L233" s="10"/>
      <c r="M233" s="11" t="s">
        <v>5434</v>
      </c>
      <c r="N233" s="11" t="s">
        <v>71</v>
      </c>
      <c r="O233" s="11" t="s">
        <v>4621</v>
      </c>
      <c r="P233" s="11" t="s">
        <v>24</v>
      </c>
      <c r="Q233" s="14" t="s">
        <v>5435</v>
      </c>
      <c r="R233" s="12">
        <v>46119</v>
      </c>
      <c r="S233" s="12">
        <v>46121</v>
      </c>
      <c r="T233" s="11"/>
      <c r="U233" s="11"/>
      <c r="V233" s="11"/>
      <c r="W233" s="13"/>
    </row>
    <row r="234" spans="1:23" ht="15" customHeight="1" x14ac:dyDescent="0.25">
      <c r="A234" s="10">
        <v>8637768356609</v>
      </c>
      <c r="B234" s="11" t="s">
        <v>6745</v>
      </c>
      <c r="C234" s="11" t="s">
        <v>28</v>
      </c>
      <c r="D234" s="11" t="s">
        <v>347</v>
      </c>
      <c r="E234" s="14" t="s">
        <v>5436</v>
      </c>
      <c r="F234" s="11" t="s">
        <v>2049</v>
      </c>
      <c r="G234" s="11"/>
      <c r="H234" s="11"/>
      <c r="I234" s="11"/>
      <c r="J234" s="10"/>
      <c r="K234" s="10"/>
      <c r="L234" s="10"/>
      <c r="M234" s="11" t="s">
        <v>5437</v>
      </c>
      <c r="N234" s="11" t="s">
        <v>3224</v>
      </c>
      <c r="O234" s="11" t="s">
        <v>4621</v>
      </c>
      <c r="P234" s="11" t="s">
        <v>24</v>
      </c>
      <c r="Q234" s="14" t="s">
        <v>5438</v>
      </c>
      <c r="R234" s="12">
        <v>46119</v>
      </c>
      <c r="S234" s="12">
        <v>46121</v>
      </c>
      <c r="T234" s="11"/>
      <c r="U234" s="11"/>
      <c r="V234" s="11"/>
      <c r="W234" s="13"/>
    </row>
    <row r="235" spans="1:23" ht="15" customHeight="1" x14ac:dyDescent="0.25">
      <c r="A235" s="10">
        <v>862581092822</v>
      </c>
      <c r="B235" s="11" t="s">
        <v>6745</v>
      </c>
      <c r="C235" s="11" t="s">
        <v>28</v>
      </c>
      <c r="D235" s="11" t="s">
        <v>146</v>
      </c>
      <c r="E235" s="14" t="s">
        <v>5439</v>
      </c>
      <c r="F235" s="11" t="s">
        <v>2050</v>
      </c>
      <c r="G235" s="11"/>
      <c r="H235" s="11"/>
      <c r="I235" s="11"/>
      <c r="J235" s="10"/>
      <c r="K235" s="10"/>
      <c r="L235" s="10"/>
      <c r="M235" s="11" t="s">
        <v>5440</v>
      </c>
      <c r="N235" s="11" t="s">
        <v>3179</v>
      </c>
      <c r="O235" s="11" t="s">
        <v>4621</v>
      </c>
      <c r="P235" s="11" t="s">
        <v>24</v>
      </c>
      <c r="Q235" s="14" t="s">
        <v>5441</v>
      </c>
      <c r="R235" s="12">
        <v>46119</v>
      </c>
      <c r="S235" s="12">
        <v>46121</v>
      </c>
      <c r="T235" s="11"/>
      <c r="U235" s="11"/>
      <c r="V235" s="11"/>
      <c r="W235" s="13"/>
    </row>
    <row r="236" spans="1:23" ht="15" customHeight="1" x14ac:dyDescent="0.25">
      <c r="A236" s="10">
        <v>862133634649</v>
      </c>
      <c r="B236" s="11" t="s">
        <v>6745</v>
      </c>
      <c r="C236" s="11" t="s">
        <v>28</v>
      </c>
      <c r="D236" s="11" t="s">
        <v>348</v>
      </c>
      <c r="E236" s="14" t="s">
        <v>5456</v>
      </c>
      <c r="F236" s="11" t="s">
        <v>2060</v>
      </c>
      <c r="G236" s="11"/>
      <c r="H236" s="11"/>
      <c r="I236" s="11"/>
      <c r="J236" s="10"/>
      <c r="K236" s="10"/>
      <c r="L236" s="10"/>
      <c r="M236" s="11" t="s">
        <v>5457</v>
      </c>
      <c r="N236" s="11" t="s">
        <v>77</v>
      </c>
      <c r="O236" s="11" t="s">
        <v>4621</v>
      </c>
      <c r="P236" s="11" t="s">
        <v>24</v>
      </c>
      <c r="Q236" s="14" t="s">
        <v>5458</v>
      </c>
      <c r="R236" s="12">
        <v>46119</v>
      </c>
      <c r="S236" s="12">
        <v>46121</v>
      </c>
      <c r="T236" s="11"/>
      <c r="U236" s="11"/>
      <c r="V236" s="11"/>
      <c r="W236" s="13"/>
    </row>
    <row r="237" spans="1:23" ht="15" customHeight="1" x14ac:dyDescent="0.25">
      <c r="A237" s="10">
        <v>8657427822668</v>
      </c>
      <c r="B237" s="11" t="s">
        <v>6745</v>
      </c>
      <c r="C237" s="11" t="s">
        <v>28</v>
      </c>
      <c r="D237" s="11" t="s">
        <v>349</v>
      </c>
      <c r="E237" s="14" t="s">
        <v>5459</v>
      </c>
      <c r="F237" s="11" t="s">
        <v>2063</v>
      </c>
      <c r="G237" s="11"/>
      <c r="H237" s="11"/>
      <c r="I237" s="11"/>
      <c r="J237" s="10"/>
      <c r="K237" s="10"/>
      <c r="L237" s="10"/>
      <c r="M237" s="11" t="s">
        <v>5460</v>
      </c>
      <c r="N237" s="11" t="s">
        <v>76</v>
      </c>
      <c r="O237" s="11" t="s">
        <v>4621</v>
      </c>
      <c r="P237" s="11" t="s">
        <v>24</v>
      </c>
      <c r="Q237" s="14" t="s">
        <v>5461</v>
      </c>
      <c r="R237" s="12">
        <v>46119</v>
      </c>
      <c r="S237" s="12">
        <v>46121</v>
      </c>
      <c r="T237" s="11"/>
      <c r="U237" s="11"/>
      <c r="V237" s="11"/>
      <c r="W237" s="13"/>
    </row>
    <row r="238" spans="1:23" ht="15" customHeight="1" x14ac:dyDescent="0.25">
      <c r="A238" s="10">
        <v>8657462805779</v>
      </c>
      <c r="B238" s="11" t="s">
        <v>6745</v>
      </c>
      <c r="C238" s="11" t="s">
        <v>28</v>
      </c>
      <c r="D238" s="11" t="s">
        <v>350</v>
      </c>
      <c r="E238" s="14" t="s">
        <v>5462</v>
      </c>
      <c r="F238" s="11" t="s">
        <v>2064</v>
      </c>
      <c r="G238" s="11"/>
      <c r="H238" s="11"/>
      <c r="I238" s="11"/>
      <c r="J238" s="10"/>
      <c r="K238" s="10"/>
      <c r="L238" s="10"/>
      <c r="M238" s="11" t="s">
        <v>5464</v>
      </c>
      <c r="N238" s="11" t="s">
        <v>46</v>
      </c>
      <c r="O238" s="11" t="s">
        <v>4621</v>
      </c>
      <c r="P238" s="11" t="s">
        <v>24</v>
      </c>
      <c r="Q238" s="14" t="s">
        <v>5465</v>
      </c>
      <c r="R238" s="12">
        <v>46119</v>
      </c>
      <c r="S238" s="12">
        <v>46121</v>
      </c>
      <c r="T238" s="11"/>
      <c r="U238" s="11"/>
      <c r="V238" s="11"/>
      <c r="W238" s="13"/>
    </row>
    <row r="239" spans="1:23" ht="15" customHeight="1" x14ac:dyDescent="0.25">
      <c r="A239" s="10">
        <v>8613958388144</v>
      </c>
      <c r="B239" s="11" t="s">
        <v>6745</v>
      </c>
      <c r="C239" s="11" t="s">
        <v>28</v>
      </c>
      <c r="D239" s="11" t="s">
        <v>351</v>
      </c>
      <c r="E239" s="11" t="s">
        <v>2835</v>
      </c>
      <c r="F239" s="11" t="s">
        <v>2065</v>
      </c>
      <c r="G239" s="11"/>
      <c r="H239" s="11"/>
      <c r="I239" s="11"/>
      <c r="J239" s="10"/>
      <c r="K239" s="10"/>
      <c r="L239" s="10"/>
      <c r="M239" s="11" t="s">
        <v>3379</v>
      </c>
      <c r="N239" s="11" t="s">
        <v>3380</v>
      </c>
      <c r="O239" s="11" t="s">
        <v>4621</v>
      </c>
      <c r="P239" s="11" t="s">
        <v>24</v>
      </c>
      <c r="Q239" s="11" t="s">
        <v>3860</v>
      </c>
      <c r="R239" s="12">
        <v>46119</v>
      </c>
      <c r="S239" s="12">
        <v>46121</v>
      </c>
      <c r="T239" s="11"/>
      <c r="U239" s="11"/>
      <c r="V239" s="11"/>
      <c r="W239" s="13"/>
    </row>
    <row r="240" spans="1:23" ht="15" customHeight="1" x14ac:dyDescent="0.25">
      <c r="A240" s="10">
        <v>8618267445568</v>
      </c>
      <c r="B240" s="11" t="s">
        <v>6745</v>
      </c>
      <c r="C240" s="11" t="s">
        <v>28</v>
      </c>
      <c r="D240" s="11" t="s">
        <v>352</v>
      </c>
      <c r="E240" s="14" t="s">
        <v>5466</v>
      </c>
      <c r="F240" s="11" t="s">
        <v>2066</v>
      </c>
      <c r="G240" s="11"/>
      <c r="H240" s="11"/>
      <c r="I240" s="11"/>
      <c r="J240" s="10"/>
      <c r="K240" s="10"/>
      <c r="L240" s="10"/>
      <c r="M240" s="11" t="s">
        <v>5467</v>
      </c>
      <c r="N240" s="11" t="s">
        <v>46</v>
      </c>
      <c r="O240" s="11" t="s">
        <v>4621</v>
      </c>
      <c r="P240" s="11" t="s">
        <v>24</v>
      </c>
      <c r="Q240" s="14" t="s">
        <v>5468</v>
      </c>
      <c r="R240" s="12">
        <v>46119</v>
      </c>
      <c r="S240" s="12">
        <v>46121</v>
      </c>
      <c r="T240" s="11"/>
      <c r="U240" s="11"/>
      <c r="V240" s="11"/>
      <c r="W240" s="13"/>
    </row>
    <row r="241" spans="1:23" ht="15" customHeight="1" x14ac:dyDescent="0.25">
      <c r="A241" s="10">
        <v>8657462599293</v>
      </c>
      <c r="B241" s="11" t="s">
        <v>6745</v>
      </c>
      <c r="C241" s="11" t="s">
        <v>28</v>
      </c>
      <c r="D241" s="11" t="s">
        <v>353</v>
      </c>
      <c r="E241" s="14" t="s">
        <v>5469</v>
      </c>
      <c r="F241" s="11" t="s">
        <v>2067</v>
      </c>
      <c r="G241" s="11"/>
      <c r="H241" s="11"/>
      <c r="I241" s="11"/>
      <c r="J241" s="10"/>
      <c r="K241" s="10"/>
      <c r="L241" s="10"/>
      <c r="M241" s="11" t="s">
        <v>5470</v>
      </c>
      <c r="N241" s="11" t="s">
        <v>46</v>
      </c>
      <c r="O241" s="11" t="s">
        <v>4621</v>
      </c>
      <c r="P241" s="11" t="s">
        <v>24</v>
      </c>
      <c r="Q241" s="14" t="s">
        <v>5471</v>
      </c>
      <c r="R241" s="12">
        <v>46119</v>
      </c>
      <c r="S241" s="12">
        <v>46121</v>
      </c>
      <c r="T241" s="11"/>
      <c r="U241" s="11"/>
      <c r="V241" s="11"/>
      <c r="W241" s="13"/>
    </row>
    <row r="242" spans="1:23" ht="15" customHeight="1" x14ac:dyDescent="0.25">
      <c r="A242" s="10" t="s">
        <v>27</v>
      </c>
      <c r="B242" s="11" t="s">
        <v>6745</v>
      </c>
      <c r="C242" s="11" t="s">
        <v>28</v>
      </c>
      <c r="D242" s="11" t="s">
        <v>354</v>
      </c>
      <c r="E242" s="14" t="s">
        <v>5472</v>
      </c>
      <c r="F242" s="11" t="s">
        <v>2068</v>
      </c>
      <c r="G242" s="11"/>
      <c r="H242" s="11"/>
      <c r="I242" s="11"/>
      <c r="J242" s="10"/>
      <c r="K242" s="10"/>
      <c r="L242" s="10"/>
      <c r="M242" s="10" t="s">
        <v>27</v>
      </c>
      <c r="N242" s="11"/>
      <c r="O242" s="11" t="s">
        <v>4621</v>
      </c>
      <c r="P242" s="11" t="s">
        <v>24</v>
      </c>
      <c r="Q242" s="14" t="s">
        <v>5473</v>
      </c>
      <c r="R242" s="12">
        <v>46119</v>
      </c>
      <c r="S242" s="12">
        <v>46121</v>
      </c>
      <c r="T242" s="11"/>
      <c r="U242" s="11"/>
      <c r="V242" s="11"/>
      <c r="W242" s="13"/>
    </row>
    <row r="243" spans="1:23" ht="15" customHeight="1" x14ac:dyDescent="0.25">
      <c r="A243" s="10">
        <v>8657489505406</v>
      </c>
      <c r="B243" s="11" t="s">
        <v>6745</v>
      </c>
      <c r="C243" s="11" t="s">
        <v>28</v>
      </c>
      <c r="D243" s="11" t="s">
        <v>355</v>
      </c>
      <c r="E243" s="14" t="s">
        <v>5474</v>
      </c>
      <c r="F243" s="11" t="s">
        <v>2069</v>
      </c>
      <c r="G243" s="11"/>
      <c r="H243" s="11"/>
      <c r="I243" s="11"/>
      <c r="J243" s="10"/>
      <c r="K243" s="10"/>
      <c r="L243" s="10"/>
      <c r="M243" s="11" t="s">
        <v>5475</v>
      </c>
      <c r="N243" s="11" t="s">
        <v>46</v>
      </c>
      <c r="O243" s="11" t="s">
        <v>4621</v>
      </c>
      <c r="P243" s="11" t="s">
        <v>24</v>
      </c>
      <c r="Q243" s="14" t="s">
        <v>5476</v>
      </c>
      <c r="R243" s="12">
        <v>46119</v>
      </c>
      <c r="S243" s="12">
        <v>46121</v>
      </c>
      <c r="T243" s="11"/>
      <c r="U243" s="11"/>
      <c r="V243" s="11"/>
      <c r="W243" s="13"/>
    </row>
    <row r="244" spans="1:23" ht="15" customHeight="1" x14ac:dyDescent="0.25">
      <c r="A244" s="10">
        <v>8657462612167</v>
      </c>
      <c r="B244" s="11" t="s">
        <v>6745</v>
      </c>
      <c r="C244" s="11" t="s">
        <v>28</v>
      </c>
      <c r="D244" s="11" t="s">
        <v>356</v>
      </c>
      <c r="E244" s="14" t="s">
        <v>5477</v>
      </c>
      <c r="F244" s="11" t="s">
        <v>2070</v>
      </c>
      <c r="G244" s="11"/>
      <c r="H244" s="11"/>
      <c r="I244" s="11"/>
      <c r="J244" s="10"/>
      <c r="K244" s="10"/>
      <c r="L244" s="10"/>
      <c r="M244" s="11" t="s">
        <v>5478</v>
      </c>
      <c r="N244" s="11" t="s">
        <v>46</v>
      </c>
      <c r="O244" s="11" t="s">
        <v>4621</v>
      </c>
      <c r="P244" s="11" t="s">
        <v>24</v>
      </c>
      <c r="Q244" s="14" t="s">
        <v>5479</v>
      </c>
      <c r="R244" s="12">
        <v>46119</v>
      </c>
      <c r="S244" s="12">
        <v>46121</v>
      </c>
      <c r="T244" s="11"/>
      <c r="U244" s="11"/>
      <c r="V244" s="11"/>
      <c r="W244" s="13"/>
    </row>
    <row r="245" spans="1:23" ht="15" customHeight="1" x14ac:dyDescent="0.25">
      <c r="A245" s="10">
        <v>8657465377789</v>
      </c>
      <c r="B245" s="11" t="s">
        <v>6745</v>
      </c>
      <c r="C245" s="11" t="s">
        <v>28</v>
      </c>
      <c r="D245" s="11" t="s">
        <v>357</v>
      </c>
      <c r="E245" s="11" t="s">
        <v>2836</v>
      </c>
      <c r="F245" s="11" t="s">
        <v>2071</v>
      </c>
      <c r="G245" s="11"/>
      <c r="H245" s="11"/>
      <c r="I245" s="11"/>
      <c r="J245" s="10"/>
      <c r="K245" s="10"/>
      <c r="L245" s="10"/>
      <c r="M245" s="11" t="s">
        <v>3381</v>
      </c>
      <c r="N245" s="11" t="s">
        <v>76</v>
      </c>
      <c r="O245" s="11" t="s">
        <v>4621</v>
      </c>
      <c r="P245" s="11" t="s">
        <v>24</v>
      </c>
      <c r="Q245" s="11" t="s">
        <v>3861</v>
      </c>
      <c r="R245" s="12">
        <v>46119</v>
      </c>
      <c r="S245" s="12">
        <v>46121</v>
      </c>
      <c r="T245" s="11"/>
      <c r="U245" s="11"/>
      <c r="V245" s="11"/>
      <c r="W245" s="13"/>
    </row>
    <row r="246" spans="1:23" ht="15" customHeight="1" x14ac:dyDescent="0.25">
      <c r="A246" s="10">
        <v>8657463206969</v>
      </c>
      <c r="B246" s="11" t="s">
        <v>6745</v>
      </c>
      <c r="C246" s="11" t="s">
        <v>28</v>
      </c>
      <c r="D246" s="11" t="s">
        <v>358</v>
      </c>
      <c r="E246" s="14" t="s">
        <v>5463</v>
      </c>
      <c r="F246" s="11" t="s">
        <v>2072</v>
      </c>
      <c r="G246" s="11"/>
      <c r="H246" s="11"/>
      <c r="I246" s="11"/>
      <c r="J246" s="10"/>
      <c r="K246" s="10"/>
      <c r="L246" s="10"/>
      <c r="M246" s="11" t="s">
        <v>5480</v>
      </c>
      <c r="N246" s="11" t="s">
        <v>46</v>
      </c>
      <c r="O246" s="11" t="s">
        <v>4621</v>
      </c>
      <c r="P246" s="11" t="s">
        <v>24</v>
      </c>
      <c r="Q246" s="14" t="s">
        <v>5481</v>
      </c>
      <c r="R246" s="12">
        <v>46119</v>
      </c>
      <c r="S246" s="12">
        <v>46121</v>
      </c>
      <c r="T246" s="11"/>
      <c r="U246" s="11"/>
      <c r="V246" s="11"/>
      <c r="W246" s="13"/>
    </row>
    <row r="247" spans="1:23" ht="15" customHeight="1" x14ac:dyDescent="0.25">
      <c r="A247" s="10">
        <v>8615889971455</v>
      </c>
      <c r="B247" s="11" t="s">
        <v>6745</v>
      </c>
      <c r="C247" s="11" t="s">
        <v>28</v>
      </c>
      <c r="D247" s="11" t="s">
        <v>147</v>
      </c>
      <c r="E247" s="14" t="s">
        <v>5482</v>
      </c>
      <c r="F247" s="11" t="s">
        <v>2078</v>
      </c>
      <c r="G247" s="11"/>
      <c r="H247" s="11"/>
      <c r="I247" s="11"/>
      <c r="J247" s="10"/>
      <c r="K247" s="10"/>
      <c r="L247" s="10"/>
      <c r="M247" s="11" t="s">
        <v>24</v>
      </c>
      <c r="N247" s="11" t="s">
        <v>24</v>
      </c>
      <c r="O247" s="11" t="s">
        <v>4621</v>
      </c>
      <c r="P247" s="11" t="s">
        <v>24</v>
      </c>
      <c r="Q247" s="14" t="s">
        <v>5483</v>
      </c>
      <c r="R247" s="12">
        <v>46119</v>
      </c>
      <c r="S247" s="12">
        <v>46121</v>
      </c>
      <c r="T247" s="11"/>
      <c r="U247" s="11"/>
      <c r="V247" s="11"/>
      <c r="W247" s="13"/>
    </row>
    <row r="248" spans="1:23" ht="15" customHeight="1" x14ac:dyDescent="0.25">
      <c r="A248" s="10">
        <v>8613855447433</v>
      </c>
      <c r="B248" s="11" t="s">
        <v>6745</v>
      </c>
      <c r="C248" s="11" t="s">
        <v>28</v>
      </c>
      <c r="D248" s="11" t="s">
        <v>359</v>
      </c>
      <c r="E248" s="14" t="s">
        <v>5488</v>
      </c>
      <c r="F248" s="11" t="s">
        <v>2082</v>
      </c>
      <c r="G248" s="11"/>
      <c r="H248" s="11"/>
      <c r="I248" s="11"/>
      <c r="J248" s="10"/>
      <c r="K248" s="10"/>
      <c r="L248" s="10"/>
      <c r="M248" s="11" t="s">
        <v>5490</v>
      </c>
      <c r="N248" s="11" t="s">
        <v>3011</v>
      </c>
      <c r="O248" s="11" t="s">
        <v>4621</v>
      </c>
      <c r="P248" s="11" t="s">
        <v>24</v>
      </c>
      <c r="Q248" s="14" t="s">
        <v>5489</v>
      </c>
      <c r="R248" s="12">
        <v>46119</v>
      </c>
      <c r="S248" s="12">
        <v>46121</v>
      </c>
      <c r="T248" s="11"/>
      <c r="U248" s="11"/>
      <c r="V248" s="11"/>
      <c r="W248" s="13"/>
    </row>
    <row r="249" spans="1:23" ht="15" customHeight="1" x14ac:dyDescent="0.25">
      <c r="A249" s="10">
        <v>865968186789</v>
      </c>
      <c r="B249" s="11" t="s">
        <v>6745</v>
      </c>
      <c r="C249" s="11" t="s">
        <v>28</v>
      </c>
      <c r="D249" s="11" t="s">
        <v>360</v>
      </c>
      <c r="E249" s="14" t="s">
        <v>5506</v>
      </c>
      <c r="F249" s="11" t="s">
        <v>2095</v>
      </c>
      <c r="G249" s="11"/>
      <c r="H249" s="11"/>
      <c r="I249" s="11"/>
      <c r="J249" s="10"/>
      <c r="K249" s="10"/>
      <c r="L249" s="10"/>
      <c r="M249" s="11" t="s">
        <v>5507</v>
      </c>
      <c r="N249" s="11" t="s">
        <v>47</v>
      </c>
      <c r="O249" s="11" t="s">
        <v>4621</v>
      </c>
      <c r="P249" s="11" t="s">
        <v>24</v>
      </c>
      <c r="Q249" s="14" t="s">
        <v>5508</v>
      </c>
      <c r="R249" s="12">
        <v>46119</v>
      </c>
      <c r="S249" s="12">
        <v>46121</v>
      </c>
      <c r="T249" s="11"/>
      <c r="U249" s="11"/>
      <c r="V249" s="11"/>
      <c r="W249" s="13"/>
    </row>
    <row r="250" spans="1:23" ht="15" customHeight="1" x14ac:dyDescent="0.25">
      <c r="A250" s="10">
        <v>8675586524336</v>
      </c>
      <c r="B250" s="11" t="s">
        <v>6745</v>
      </c>
      <c r="C250" s="11" t="s">
        <v>28</v>
      </c>
      <c r="D250" s="11" t="s">
        <v>361</v>
      </c>
      <c r="E250" s="14" t="s">
        <v>5511</v>
      </c>
      <c r="F250" s="11" t="s">
        <v>2107</v>
      </c>
      <c r="G250" s="11"/>
      <c r="H250" s="11"/>
      <c r="I250" s="11"/>
      <c r="J250" s="10"/>
      <c r="K250" s="10"/>
      <c r="L250" s="10"/>
      <c r="M250" s="11" t="s">
        <v>5512</v>
      </c>
      <c r="N250" s="11" t="s">
        <v>3479</v>
      </c>
      <c r="O250" s="11" t="s">
        <v>4621</v>
      </c>
      <c r="P250" s="11" t="s">
        <v>24</v>
      </c>
      <c r="Q250" s="14" t="s">
        <v>5513</v>
      </c>
      <c r="R250" s="12">
        <v>46119</v>
      </c>
      <c r="S250" s="12">
        <v>46121</v>
      </c>
      <c r="T250" s="11"/>
      <c r="U250" s="11"/>
      <c r="V250" s="11"/>
      <c r="W250" s="13"/>
    </row>
    <row r="251" spans="1:23" ht="15" customHeight="1" x14ac:dyDescent="0.25">
      <c r="A251" s="10">
        <v>8652389669618</v>
      </c>
      <c r="B251" s="11" t="s">
        <v>6745</v>
      </c>
      <c r="C251" s="11" t="s">
        <v>28</v>
      </c>
      <c r="D251" s="11" t="s">
        <v>362</v>
      </c>
      <c r="E251" s="14" t="s">
        <v>5517</v>
      </c>
      <c r="F251" s="11" t="s">
        <v>2113</v>
      </c>
      <c r="G251" s="11"/>
      <c r="H251" s="11"/>
      <c r="I251" s="11"/>
      <c r="J251" s="10"/>
      <c r="K251" s="10"/>
      <c r="L251" s="10"/>
      <c r="M251" s="11" t="s">
        <v>5518</v>
      </c>
      <c r="N251" s="11" t="s">
        <v>71</v>
      </c>
      <c r="O251" s="11" t="s">
        <v>4621</v>
      </c>
      <c r="P251" s="11" t="s">
        <v>24</v>
      </c>
      <c r="Q251" s="14" t="s">
        <v>5519</v>
      </c>
      <c r="R251" s="12">
        <v>46119</v>
      </c>
      <c r="S251" s="12">
        <v>46121</v>
      </c>
      <c r="T251" s="11"/>
      <c r="U251" s="11"/>
      <c r="V251" s="11"/>
      <c r="W251" s="13"/>
    </row>
    <row r="252" spans="1:23" ht="15" customHeight="1" x14ac:dyDescent="0.25">
      <c r="A252" s="10">
        <v>8657762730758</v>
      </c>
      <c r="B252" s="11" t="s">
        <v>6745</v>
      </c>
      <c r="C252" s="11" t="s">
        <v>28</v>
      </c>
      <c r="D252" s="11" t="s">
        <v>363</v>
      </c>
      <c r="E252" s="14" t="s">
        <v>5566</v>
      </c>
      <c r="F252" s="11" t="s">
        <v>2115</v>
      </c>
      <c r="G252" s="11"/>
      <c r="H252" s="11"/>
      <c r="I252" s="11"/>
      <c r="J252" s="10"/>
      <c r="K252" s="10"/>
      <c r="L252" s="10"/>
      <c r="M252" s="11" t="s">
        <v>5570</v>
      </c>
      <c r="N252" s="11" t="s">
        <v>69</v>
      </c>
      <c r="O252" s="11" t="s">
        <v>4621</v>
      </c>
      <c r="P252" s="11" t="s">
        <v>24</v>
      </c>
      <c r="Q252" s="14" t="s">
        <v>5571</v>
      </c>
      <c r="R252" s="12">
        <v>46119</v>
      </c>
      <c r="S252" s="12">
        <v>46121</v>
      </c>
      <c r="T252" s="11"/>
      <c r="U252" s="11"/>
      <c r="V252" s="11"/>
      <c r="W252" s="13"/>
    </row>
    <row r="253" spans="1:23" ht="15" customHeight="1" x14ac:dyDescent="0.25">
      <c r="A253" s="10">
        <v>867997552689</v>
      </c>
      <c r="B253" s="11" t="s">
        <v>6745</v>
      </c>
      <c r="C253" s="11" t="s">
        <v>28</v>
      </c>
      <c r="D253" s="11" t="s">
        <v>364</v>
      </c>
      <c r="E253" s="14" t="s">
        <v>5572</v>
      </c>
      <c r="F253" s="11" t="s">
        <v>2120</v>
      </c>
      <c r="G253" s="11"/>
      <c r="H253" s="11"/>
      <c r="I253" s="11"/>
      <c r="J253" s="10"/>
      <c r="K253" s="10"/>
      <c r="L253" s="10"/>
      <c r="M253" s="11" t="s">
        <v>5573</v>
      </c>
      <c r="N253" s="11" t="s">
        <v>5574</v>
      </c>
      <c r="O253" s="11" t="s">
        <v>4621</v>
      </c>
      <c r="P253" s="11" t="s">
        <v>24</v>
      </c>
      <c r="Q253" s="14" t="s">
        <v>5575</v>
      </c>
      <c r="R253" s="12">
        <v>46119</v>
      </c>
      <c r="S253" s="12">
        <v>46121</v>
      </c>
      <c r="T253" s="11"/>
      <c r="U253" s="11"/>
      <c r="V253" s="11"/>
      <c r="W253" s="13"/>
    </row>
    <row r="254" spans="1:23" ht="15" customHeight="1" x14ac:dyDescent="0.25">
      <c r="A254" s="10">
        <v>8675536813859</v>
      </c>
      <c r="B254" s="11" t="s">
        <v>6745</v>
      </c>
      <c r="C254" s="11" t="s">
        <v>28</v>
      </c>
      <c r="D254" s="11" t="s">
        <v>365</v>
      </c>
      <c r="E254" s="14" t="s">
        <v>5576</v>
      </c>
      <c r="F254" s="11" t="s">
        <v>2125</v>
      </c>
      <c r="G254" s="11"/>
      <c r="H254" s="11"/>
      <c r="I254" s="11"/>
      <c r="J254" s="10"/>
      <c r="K254" s="10"/>
      <c r="L254" s="10"/>
      <c r="M254" s="11" t="s">
        <v>5577</v>
      </c>
      <c r="N254" s="11" t="s">
        <v>3479</v>
      </c>
      <c r="O254" s="11" t="s">
        <v>4621</v>
      </c>
      <c r="P254" s="11" t="s">
        <v>24</v>
      </c>
      <c r="Q254" s="11"/>
      <c r="R254" s="12">
        <v>46119</v>
      </c>
      <c r="S254" s="12">
        <v>46121</v>
      </c>
      <c r="T254" s="11"/>
      <c r="U254" s="11"/>
      <c r="V254" s="11"/>
      <c r="W254" s="13"/>
    </row>
    <row r="255" spans="1:23" ht="15" customHeight="1" x14ac:dyDescent="0.25">
      <c r="A255" s="10">
        <v>8613814270708</v>
      </c>
      <c r="B255" s="11" t="s">
        <v>6745</v>
      </c>
      <c r="C255" s="11" t="s">
        <v>28</v>
      </c>
      <c r="D255" s="11" t="s">
        <v>366</v>
      </c>
      <c r="E255" s="14" t="s">
        <v>5602</v>
      </c>
      <c r="F255" s="11" t="s">
        <v>2140</v>
      </c>
      <c r="G255" s="11"/>
      <c r="H255" s="11"/>
      <c r="I255" s="11"/>
      <c r="J255" s="10"/>
      <c r="K255" s="10"/>
      <c r="L255" s="10"/>
      <c r="M255" s="11" t="s">
        <v>5603</v>
      </c>
      <c r="N255" s="11" t="s">
        <v>71</v>
      </c>
      <c r="O255" s="11" t="s">
        <v>4621</v>
      </c>
      <c r="P255" s="11" t="s">
        <v>24</v>
      </c>
      <c r="Q255" s="14" t="s">
        <v>5604</v>
      </c>
      <c r="R255" s="12">
        <v>46119</v>
      </c>
      <c r="S255" s="12">
        <v>46121</v>
      </c>
      <c r="T255" s="11"/>
      <c r="U255" s="11"/>
      <c r="V255" s="11"/>
      <c r="W255" s="13"/>
    </row>
    <row r="256" spans="1:23" ht="15" customHeight="1" x14ac:dyDescent="0.25">
      <c r="A256" s="10">
        <v>8675586561489</v>
      </c>
      <c r="B256" s="11" t="s">
        <v>6745</v>
      </c>
      <c r="C256" s="11" t="s">
        <v>28</v>
      </c>
      <c r="D256" s="11" t="s">
        <v>367</v>
      </c>
      <c r="E256" s="14" t="s">
        <v>5605</v>
      </c>
      <c r="F256" s="11" t="s">
        <v>2142</v>
      </c>
      <c r="G256" s="11"/>
      <c r="H256" s="11"/>
      <c r="I256" s="11"/>
      <c r="J256" s="10"/>
      <c r="K256" s="10"/>
      <c r="L256" s="10"/>
      <c r="M256" s="11" t="s">
        <v>6547</v>
      </c>
      <c r="N256" s="11" t="s">
        <v>48</v>
      </c>
      <c r="O256" s="11" t="s">
        <v>4621</v>
      </c>
      <c r="P256" s="11" t="s">
        <v>24</v>
      </c>
      <c r="Q256" s="14" t="s">
        <v>5606</v>
      </c>
      <c r="R256" s="12">
        <v>46119</v>
      </c>
      <c r="S256" s="12">
        <v>46121</v>
      </c>
      <c r="T256" s="11"/>
      <c r="U256" s="11"/>
      <c r="V256" s="11"/>
      <c r="W256" s="13"/>
    </row>
    <row r="257" spans="1:23" ht="15" customHeight="1" x14ac:dyDescent="0.25">
      <c r="A257" s="10" t="s">
        <v>27</v>
      </c>
      <c r="B257" s="11" t="s">
        <v>6745</v>
      </c>
      <c r="C257" s="11" t="s">
        <v>28</v>
      </c>
      <c r="D257" s="11" t="s">
        <v>368</v>
      </c>
      <c r="E257" s="11"/>
      <c r="F257" s="11" t="s">
        <v>2146</v>
      </c>
      <c r="G257" s="11"/>
      <c r="H257" s="11"/>
      <c r="I257" s="11"/>
      <c r="J257" s="10"/>
      <c r="K257" s="10"/>
      <c r="L257" s="10"/>
      <c r="M257" s="10" t="s">
        <v>27</v>
      </c>
      <c r="N257" s="11"/>
      <c r="O257" s="11" t="s">
        <v>4621</v>
      </c>
      <c r="P257" s="11" t="s">
        <v>24</v>
      </c>
      <c r="Q257" s="11"/>
      <c r="R257" s="12">
        <v>46119</v>
      </c>
      <c r="S257" s="12">
        <v>46121</v>
      </c>
      <c r="T257" s="11"/>
      <c r="U257" s="11"/>
      <c r="V257" s="11"/>
      <c r="W257" s="13"/>
    </row>
    <row r="258" spans="1:23" ht="15" customHeight="1" x14ac:dyDescent="0.25">
      <c r="A258" s="10">
        <v>8653280776031</v>
      </c>
      <c r="B258" s="11" t="s">
        <v>6745</v>
      </c>
      <c r="C258" s="11" t="s">
        <v>28</v>
      </c>
      <c r="D258" s="11" t="s">
        <v>369</v>
      </c>
      <c r="E258" s="14" t="s">
        <v>5614</v>
      </c>
      <c r="F258" s="11" t="s">
        <v>1682</v>
      </c>
      <c r="G258" s="11"/>
      <c r="H258" s="11"/>
      <c r="I258" s="11"/>
      <c r="J258" s="10"/>
      <c r="K258" s="10"/>
      <c r="L258" s="10"/>
      <c r="M258" s="11" t="s">
        <v>6548</v>
      </c>
      <c r="N258" s="11" t="s">
        <v>5615</v>
      </c>
      <c r="O258" s="11" t="s">
        <v>4621</v>
      </c>
      <c r="P258" s="11" t="s">
        <v>24</v>
      </c>
      <c r="Q258" s="14" t="s">
        <v>5616</v>
      </c>
      <c r="R258" s="12">
        <v>46119</v>
      </c>
      <c r="S258" s="12">
        <v>46121</v>
      </c>
      <c r="T258" s="11"/>
      <c r="U258" s="11"/>
      <c r="V258" s="11"/>
      <c r="W258" s="13"/>
    </row>
    <row r="259" spans="1:23" ht="15" customHeight="1" x14ac:dyDescent="0.25">
      <c r="A259" s="10">
        <v>8653282599996</v>
      </c>
      <c r="B259" s="11" t="s">
        <v>6745</v>
      </c>
      <c r="C259" s="11" t="s">
        <v>28</v>
      </c>
      <c r="D259" s="11" t="s">
        <v>370</v>
      </c>
      <c r="E259" s="14" t="s">
        <v>5617</v>
      </c>
      <c r="F259" s="11" t="s">
        <v>2147</v>
      </c>
      <c r="G259" s="11"/>
      <c r="H259" s="11"/>
      <c r="I259" s="11"/>
      <c r="J259" s="10"/>
      <c r="K259" s="10"/>
      <c r="L259" s="10"/>
      <c r="M259" s="11" t="s">
        <v>5618</v>
      </c>
      <c r="N259" s="11" t="s">
        <v>5292</v>
      </c>
      <c r="O259" s="11" t="s">
        <v>4621</v>
      </c>
      <c r="P259" s="11" t="s">
        <v>24</v>
      </c>
      <c r="Q259" s="14" t="s">
        <v>5619</v>
      </c>
      <c r="R259" s="12">
        <v>46119</v>
      </c>
      <c r="S259" s="12">
        <v>46121</v>
      </c>
      <c r="T259" s="11"/>
      <c r="U259" s="11"/>
      <c r="V259" s="11"/>
      <c r="W259" s="13"/>
    </row>
    <row r="260" spans="1:23" ht="15" customHeight="1" x14ac:dyDescent="0.25">
      <c r="A260" s="10">
        <v>865703666038</v>
      </c>
      <c r="B260" s="11" t="s">
        <v>6745</v>
      </c>
      <c r="C260" s="11" t="s">
        <v>28</v>
      </c>
      <c r="D260" s="11" t="s">
        <v>371</v>
      </c>
      <c r="E260" s="14" t="s">
        <v>5623</v>
      </c>
      <c r="F260" s="11" t="s">
        <v>2149</v>
      </c>
      <c r="G260" s="11"/>
      <c r="H260" s="11"/>
      <c r="I260" s="11"/>
      <c r="J260" s="10"/>
      <c r="K260" s="10"/>
      <c r="L260" s="10"/>
      <c r="M260" s="11" t="s">
        <v>5624</v>
      </c>
      <c r="N260" s="11" t="s">
        <v>46</v>
      </c>
      <c r="O260" s="11" t="s">
        <v>4621</v>
      </c>
      <c r="P260" s="11" t="s">
        <v>24</v>
      </c>
      <c r="Q260" s="14" t="s">
        <v>5625</v>
      </c>
      <c r="R260" s="12">
        <v>46119</v>
      </c>
      <c r="S260" s="12">
        <v>46121</v>
      </c>
      <c r="T260" s="11"/>
      <c r="U260" s="11"/>
      <c r="V260" s="11"/>
      <c r="W260" s="13"/>
    </row>
    <row r="261" spans="1:23" ht="15" customHeight="1" x14ac:dyDescent="0.25">
      <c r="A261" s="10">
        <v>862385557257</v>
      </c>
      <c r="B261" s="11" t="s">
        <v>6745</v>
      </c>
      <c r="C261" s="11" t="s">
        <v>28</v>
      </c>
      <c r="D261" s="11" t="s">
        <v>148</v>
      </c>
      <c r="E261" s="14" t="s">
        <v>5645</v>
      </c>
      <c r="F261" s="11" t="s">
        <v>2160</v>
      </c>
      <c r="G261" s="11"/>
      <c r="H261" s="11"/>
      <c r="I261" s="11"/>
      <c r="J261" s="10"/>
      <c r="K261" s="10"/>
      <c r="L261" s="10"/>
      <c r="M261" s="11" t="s">
        <v>5646</v>
      </c>
      <c r="N261" s="11" t="s">
        <v>3076</v>
      </c>
      <c r="O261" s="11" t="s">
        <v>4621</v>
      </c>
      <c r="P261" s="11" t="s">
        <v>24</v>
      </c>
      <c r="Q261" s="14" t="s">
        <v>5647</v>
      </c>
      <c r="R261" s="12">
        <v>46119</v>
      </c>
      <c r="S261" s="12">
        <v>46121</v>
      </c>
      <c r="T261" s="11"/>
      <c r="U261" s="11"/>
      <c r="V261" s="11"/>
      <c r="W261" s="13"/>
    </row>
    <row r="262" spans="1:23" ht="15" customHeight="1" x14ac:dyDescent="0.25">
      <c r="A262" s="10">
        <v>8613816495598</v>
      </c>
      <c r="B262" s="11" t="s">
        <v>6745</v>
      </c>
      <c r="C262" s="11" t="s">
        <v>28</v>
      </c>
      <c r="D262" s="11" t="s">
        <v>372</v>
      </c>
      <c r="E262" s="11" t="s">
        <v>2880</v>
      </c>
      <c r="F262" s="11" t="s">
        <v>2182</v>
      </c>
      <c r="G262" s="11"/>
      <c r="H262" s="11"/>
      <c r="I262" s="11"/>
      <c r="J262" s="10"/>
      <c r="K262" s="10"/>
      <c r="L262" s="10"/>
      <c r="M262" s="11" t="s">
        <v>3451</v>
      </c>
      <c r="N262" s="11" t="s">
        <v>77</v>
      </c>
      <c r="O262" s="11" t="s">
        <v>4621</v>
      </c>
      <c r="P262" s="11" t="s">
        <v>24</v>
      </c>
      <c r="Q262" s="11" t="s">
        <v>3904</v>
      </c>
      <c r="R262" s="12">
        <v>46119</v>
      </c>
      <c r="S262" s="12">
        <v>46121</v>
      </c>
      <c r="T262" s="11"/>
      <c r="U262" s="11"/>
      <c r="V262" s="11"/>
      <c r="W262" s="13"/>
    </row>
    <row r="263" spans="1:23" ht="15" customHeight="1" x14ac:dyDescent="0.25">
      <c r="A263" s="10">
        <v>8618842594777</v>
      </c>
      <c r="B263" s="11" t="s">
        <v>6745</v>
      </c>
      <c r="C263" s="11" t="s">
        <v>28</v>
      </c>
      <c r="D263" s="11" t="s">
        <v>373</v>
      </c>
      <c r="E263" s="11" t="s">
        <v>2881</v>
      </c>
      <c r="F263" s="11" t="s">
        <v>2183</v>
      </c>
      <c r="G263" s="11"/>
      <c r="H263" s="11"/>
      <c r="I263" s="11"/>
      <c r="J263" s="10"/>
      <c r="K263" s="10"/>
      <c r="L263" s="10"/>
      <c r="M263" s="11" t="s">
        <v>3452</v>
      </c>
      <c r="N263" s="11" t="s">
        <v>3453</v>
      </c>
      <c r="O263" s="11" t="s">
        <v>4621</v>
      </c>
      <c r="P263" s="11" t="s">
        <v>24</v>
      </c>
      <c r="Q263" s="11" t="s">
        <v>3905</v>
      </c>
      <c r="R263" s="12">
        <v>46119</v>
      </c>
      <c r="S263" s="12">
        <v>46121</v>
      </c>
      <c r="T263" s="11"/>
      <c r="U263" s="11"/>
      <c r="V263" s="11"/>
      <c r="W263" s="13"/>
    </row>
    <row r="264" spans="1:23" ht="15" customHeight="1" x14ac:dyDescent="0.25">
      <c r="A264" s="10">
        <v>8657727870115</v>
      </c>
      <c r="B264" s="11" t="s">
        <v>6745</v>
      </c>
      <c r="C264" s="11" t="s">
        <v>28</v>
      </c>
      <c r="D264" s="11" t="s">
        <v>374</v>
      </c>
      <c r="E264" s="14" t="s">
        <v>5716</v>
      </c>
      <c r="F264" s="11" t="s">
        <v>2192</v>
      </c>
      <c r="G264" s="11"/>
      <c r="H264" s="11"/>
      <c r="I264" s="11"/>
      <c r="J264" s="10"/>
      <c r="K264" s="10"/>
      <c r="L264" s="10"/>
      <c r="M264" s="11" t="s">
        <v>5717</v>
      </c>
      <c r="N264" s="11" t="s">
        <v>46</v>
      </c>
      <c r="O264" s="11" t="s">
        <v>4621</v>
      </c>
      <c r="P264" s="11" t="s">
        <v>24</v>
      </c>
      <c r="Q264" s="14" t="s">
        <v>6392</v>
      </c>
      <c r="R264" s="12">
        <v>46119</v>
      </c>
      <c r="S264" s="12">
        <v>46121</v>
      </c>
      <c r="T264" s="11"/>
      <c r="U264" s="11"/>
      <c r="V264" s="11"/>
      <c r="W264" s="13"/>
    </row>
    <row r="265" spans="1:23" ht="15" customHeight="1" x14ac:dyDescent="0.25">
      <c r="A265" s="10">
        <v>8618013218681</v>
      </c>
      <c r="B265" s="11" t="s">
        <v>6745</v>
      </c>
      <c r="C265" s="11" t="s">
        <v>28</v>
      </c>
      <c r="D265" s="11" t="s">
        <v>375</v>
      </c>
      <c r="E265" s="14" t="s">
        <v>5722</v>
      </c>
      <c r="F265" s="11" t="s">
        <v>2203</v>
      </c>
      <c r="G265" s="11"/>
      <c r="H265" s="11"/>
      <c r="I265" s="11"/>
      <c r="J265" s="10"/>
      <c r="K265" s="10"/>
      <c r="L265" s="10"/>
      <c r="M265" s="11" t="s">
        <v>5723</v>
      </c>
      <c r="N265" s="11" t="s">
        <v>71</v>
      </c>
      <c r="O265" s="11" t="s">
        <v>4621</v>
      </c>
      <c r="P265" s="11" t="s">
        <v>24</v>
      </c>
      <c r="Q265" s="14" t="s">
        <v>5724</v>
      </c>
      <c r="R265" s="12">
        <v>46119</v>
      </c>
      <c r="S265" s="12">
        <v>46121</v>
      </c>
      <c r="T265" s="11"/>
      <c r="U265" s="11"/>
      <c r="V265" s="11"/>
      <c r="W265" s="13"/>
    </row>
    <row r="266" spans="1:23" ht="15" customHeight="1" x14ac:dyDescent="0.25">
      <c r="A266" s="10">
        <v>8618850161727</v>
      </c>
      <c r="B266" s="11" t="s">
        <v>6745</v>
      </c>
      <c r="C266" s="11" t="s">
        <v>28</v>
      </c>
      <c r="D266" s="11" t="s">
        <v>376</v>
      </c>
      <c r="E266" s="14" t="s">
        <v>5738</v>
      </c>
      <c r="F266" s="11" t="s">
        <v>2210</v>
      </c>
      <c r="G266" s="11"/>
      <c r="H266" s="11"/>
      <c r="I266" s="11"/>
      <c r="J266" s="10"/>
      <c r="K266" s="10"/>
      <c r="L266" s="10"/>
      <c r="M266" s="11" t="s">
        <v>5739</v>
      </c>
      <c r="N266" s="11" t="s">
        <v>5740</v>
      </c>
      <c r="O266" s="11" t="s">
        <v>4621</v>
      </c>
      <c r="P266" s="11" t="s">
        <v>24</v>
      </c>
      <c r="Q266" s="14" t="s">
        <v>5741</v>
      </c>
      <c r="R266" s="12">
        <v>46119</v>
      </c>
      <c r="S266" s="12">
        <v>46121</v>
      </c>
      <c r="T266" s="11"/>
      <c r="U266" s="11"/>
      <c r="V266" s="11"/>
      <c r="W266" s="13"/>
    </row>
    <row r="267" spans="1:23" ht="15" customHeight="1" x14ac:dyDescent="0.25">
      <c r="A267" s="10">
        <v>869173433818</v>
      </c>
      <c r="B267" s="11" t="s">
        <v>6745</v>
      </c>
      <c r="C267" s="11" t="s">
        <v>28</v>
      </c>
      <c r="D267" s="11" t="s">
        <v>377</v>
      </c>
      <c r="E267" s="14" t="s">
        <v>5742</v>
      </c>
      <c r="F267" s="11" t="s">
        <v>2211</v>
      </c>
      <c r="G267" s="11"/>
      <c r="H267" s="11"/>
      <c r="I267" s="11"/>
      <c r="J267" s="10"/>
      <c r="K267" s="10"/>
      <c r="L267" s="10"/>
      <c r="M267" s="11" t="s">
        <v>5743</v>
      </c>
      <c r="N267" s="11" t="s">
        <v>5744</v>
      </c>
      <c r="O267" s="11" t="s">
        <v>4621</v>
      </c>
      <c r="P267" s="11" t="s">
        <v>24</v>
      </c>
      <c r="Q267" s="14" t="s">
        <v>5745</v>
      </c>
      <c r="R267" s="12">
        <v>46119</v>
      </c>
      <c r="S267" s="12">
        <v>46121</v>
      </c>
      <c r="T267" s="11"/>
      <c r="U267" s="11"/>
      <c r="V267" s="11"/>
      <c r="W267" s="13"/>
    </row>
    <row r="268" spans="1:23" ht="15" customHeight="1" x14ac:dyDescent="0.25">
      <c r="A268" s="10">
        <v>862985215048</v>
      </c>
      <c r="B268" s="11" t="s">
        <v>6745</v>
      </c>
      <c r="C268" s="11" t="s">
        <v>28</v>
      </c>
      <c r="D268" s="11" t="s">
        <v>149</v>
      </c>
      <c r="E268" s="14" t="s">
        <v>5746</v>
      </c>
      <c r="F268" s="11" t="s">
        <v>2212</v>
      </c>
      <c r="G268" s="11"/>
      <c r="H268" s="11"/>
      <c r="I268" s="11"/>
      <c r="J268" s="10"/>
      <c r="K268" s="10"/>
      <c r="L268" s="10"/>
      <c r="M268" s="11" t="s">
        <v>5747</v>
      </c>
      <c r="N268" s="11" t="s">
        <v>4317</v>
      </c>
      <c r="O268" s="11" t="s">
        <v>4621</v>
      </c>
      <c r="P268" s="11" t="s">
        <v>24</v>
      </c>
      <c r="Q268" s="11"/>
      <c r="R268" s="12">
        <v>46119</v>
      </c>
      <c r="S268" s="12">
        <v>46121</v>
      </c>
      <c r="T268" s="11"/>
      <c r="U268" s="11"/>
      <c r="V268" s="11"/>
      <c r="W268" s="13"/>
    </row>
    <row r="269" spans="1:23" ht="15" customHeight="1" x14ac:dyDescent="0.25">
      <c r="A269" s="10">
        <v>865376866893</v>
      </c>
      <c r="B269" s="11" t="s">
        <v>6745</v>
      </c>
      <c r="C269" s="11" t="s">
        <v>28</v>
      </c>
      <c r="D269" s="11" t="s">
        <v>378</v>
      </c>
      <c r="E269" s="14" t="s">
        <v>5748</v>
      </c>
      <c r="F269" s="11" t="s">
        <v>2214</v>
      </c>
      <c r="G269" s="11"/>
      <c r="H269" s="11"/>
      <c r="I269" s="11"/>
      <c r="J269" s="10"/>
      <c r="K269" s="10"/>
      <c r="L269" s="10"/>
      <c r="M269" s="11" t="s">
        <v>5749</v>
      </c>
      <c r="N269" s="11" t="s">
        <v>5292</v>
      </c>
      <c r="O269" s="11" t="s">
        <v>4621</v>
      </c>
      <c r="P269" s="11" t="s">
        <v>24</v>
      </c>
      <c r="Q269" s="14" t="s">
        <v>5750</v>
      </c>
      <c r="R269" s="12">
        <v>46119</v>
      </c>
      <c r="S269" s="12">
        <v>46121</v>
      </c>
      <c r="T269" s="11"/>
      <c r="U269" s="11"/>
      <c r="V269" s="11"/>
      <c r="W269" s="13"/>
    </row>
    <row r="270" spans="1:23" ht="15" customHeight="1" x14ac:dyDescent="0.25">
      <c r="A270" s="10">
        <v>8618051733937</v>
      </c>
      <c r="B270" s="11" t="s">
        <v>6745</v>
      </c>
      <c r="C270" s="11" t="s">
        <v>28</v>
      </c>
      <c r="D270" s="11" t="s">
        <v>150</v>
      </c>
      <c r="E270" s="14" t="s">
        <v>5751</v>
      </c>
      <c r="F270" s="11" t="s">
        <v>2215</v>
      </c>
      <c r="G270" s="11"/>
      <c r="H270" s="11"/>
      <c r="I270" s="11"/>
      <c r="J270" s="10"/>
      <c r="K270" s="10"/>
      <c r="L270" s="10"/>
      <c r="M270" s="11" t="s">
        <v>5752</v>
      </c>
      <c r="N270" s="11" t="s">
        <v>5753</v>
      </c>
      <c r="O270" s="11" t="s">
        <v>4621</v>
      </c>
      <c r="P270" s="11" t="s">
        <v>24</v>
      </c>
      <c r="Q270" s="14" t="s">
        <v>5754</v>
      </c>
      <c r="R270" s="12">
        <v>46119</v>
      </c>
      <c r="S270" s="12">
        <v>46121</v>
      </c>
      <c r="T270" s="11"/>
      <c r="U270" s="11"/>
      <c r="V270" s="11"/>
      <c r="W270" s="13"/>
    </row>
    <row r="271" spans="1:23" ht="15" customHeight="1" x14ac:dyDescent="0.25">
      <c r="A271" s="10">
        <v>865374422313</v>
      </c>
      <c r="B271" s="11" t="s">
        <v>6745</v>
      </c>
      <c r="C271" s="11" t="s">
        <v>28</v>
      </c>
      <c r="D271" s="11" t="s">
        <v>379</v>
      </c>
      <c r="E271" s="14" t="s">
        <v>5755</v>
      </c>
      <c r="F271" s="11" t="s">
        <v>2216</v>
      </c>
      <c r="G271" s="11"/>
      <c r="H271" s="11"/>
      <c r="I271" s="11"/>
      <c r="J271" s="10"/>
      <c r="K271" s="10"/>
      <c r="L271" s="10"/>
      <c r="M271" s="11" t="s">
        <v>5757</v>
      </c>
      <c r="N271" s="11" t="s">
        <v>5758</v>
      </c>
      <c r="O271" s="11" t="s">
        <v>4621</v>
      </c>
      <c r="P271" s="11" t="s">
        <v>24</v>
      </c>
      <c r="Q271" s="14" t="s">
        <v>5759</v>
      </c>
      <c r="R271" s="12">
        <v>46119</v>
      </c>
      <c r="S271" s="12">
        <v>46121</v>
      </c>
      <c r="T271" s="11"/>
      <c r="U271" s="11"/>
      <c r="V271" s="11"/>
      <c r="W271" s="13"/>
    </row>
    <row r="272" spans="1:23" ht="15" customHeight="1" x14ac:dyDescent="0.25">
      <c r="A272" s="10">
        <v>865372780753</v>
      </c>
      <c r="B272" s="11" t="s">
        <v>6745</v>
      </c>
      <c r="C272" s="11" t="s">
        <v>28</v>
      </c>
      <c r="D272" s="11" t="s">
        <v>380</v>
      </c>
      <c r="E272" s="14" t="s">
        <v>5760</v>
      </c>
      <c r="F272" s="11" t="s">
        <v>2217</v>
      </c>
      <c r="G272" s="11"/>
      <c r="H272" s="11"/>
      <c r="I272" s="11"/>
      <c r="J272" s="10"/>
      <c r="K272" s="10"/>
      <c r="L272" s="10"/>
      <c r="M272" s="11" t="s">
        <v>5761</v>
      </c>
      <c r="N272" s="11" t="s">
        <v>5292</v>
      </c>
      <c r="O272" s="11" t="s">
        <v>4621</v>
      </c>
      <c r="P272" s="11" t="s">
        <v>24</v>
      </c>
      <c r="Q272" s="14" t="s">
        <v>5762</v>
      </c>
      <c r="R272" s="12">
        <v>46119</v>
      </c>
      <c r="S272" s="12">
        <v>46121</v>
      </c>
      <c r="T272" s="11"/>
      <c r="U272" s="11"/>
      <c r="V272" s="11"/>
      <c r="W272" s="13"/>
    </row>
    <row r="273" spans="1:23" ht="15" customHeight="1" x14ac:dyDescent="0.25">
      <c r="A273" s="10">
        <v>8687167377552</v>
      </c>
      <c r="B273" s="11" t="s">
        <v>6745</v>
      </c>
      <c r="C273" s="11" t="s">
        <v>28</v>
      </c>
      <c r="D273" s="11" t="s">
        <v>381</v>
      </c>
      <c r="E273" s="14" t="s">
        <v>5763</v>
      </c>
      <c r="F273" s="11" t="s">
        <v>2218</v>
      </c>
      <c r="G273" s="11"/>
      <c r="H273" s="11"/>
      <c r="I273" s="11"/>
      <c r="J273" s="10"/>
      <c r="K273" s="10"/>
      <c r="L273" s="10"/>
      <c r="M273" s="11" t="s">
        <v>5764</v>
      </c>
      <c r="N273" s="11" t="s">
        <v>5765</v>
      </c>
      <c r="O273" s="11" t="s">
        <v>4621</v>
      </c>
      <c r="P273" s="11" t="s">
        <v>24</v>
      </c>
      <c r="Q273" s="14" t="s">
        <v>5766</v>
      </c>
      <c r="R273" s="12">
        <v>46119</v>
      </c>
      <c r="S273" s="12">
        <v>46121</v>
      </c>
      <c r="T273" s="11"/>
      <c r="U273" s="11"/>
      <c r="V273" s="11"/>
      <c r="W273" s="13"/>
    </row>
    <row r="274" spans="1:23" ht="15" customHeight="1" x14ac:dyDescent="0.25">
      <c r="A274" s="10">
        <v>8615167477792</v>
      </c>
      <c r="B274" s="11" t="s">
        <v>6745</v>
      </c>
      <c r="C274" s="11" t="s">
        <v>28</v>
      </c>
      <c r="D274" s="11" t="s">
        <v>382</v>
      </c>
      <c r="E274" s="14" t="s">
        <v>5767</v>
      </c>
      <c r="F274" s="11" t="s">
        <v>2219</v>
      </c>
      <c r="G274" s="11"/>
      <c r="H274" s="11"/>
      <c r="I274" s="11"/>
      <c r="J274" s="10"/>
      <c r="K274" s="10"/>
      <c r="L274" s="10"/>
      <c r="M274" s="11" t="s">
        <v>5768</v>
      </c>
      <c r="N274" s="11" t="s">
        <v>77</v>
      </c>
      <c r="O274" s="11" t="s">
        <v>4621</v>
      </c>
      <c r="P274" s="11" t="s">
        <v>24</v>
      </c>
      <c r="Q274" s="14" t="s">
        <v>5769</v>
      </c>
      <c r="R274" s="12">
        <v>46119</v>
      </c>
      <c r="S274" s="12">
        <v>46121</v>
      </c>
      <c r="T274" s="11"/>
      <c r="U274" s="11"/>
      <c r="V274" s="11"/>
      <c r="W274" s="13"/>
    </row>
    <row r="275" spans="1:23" ht="15" customHeight="1" x14ac:dyDescent="0.25">
      <c r="A275" s="10">
        <v>862164427768</v>
      </c>
      <c r="B275" s="11" t="s">
        <v>6745</v>
      </c>
      <c r="C275" s="11" t="s">
        <v>28</v>
      </c>
      <c r="D275" s="11" t="s">
        <v>151</v>
      </c>
      <c r="E275" s="14" t="s">
        <v>5770</v>
      </c>
      <c r="F275" s="11" t="s">
        <v>2220</v>
      </c>
      <c r="G275" s="11"/>
      <c r="H275" s="11"/>
      <c r="I275" s="11"/>
      <c r="J275" s="10"/>
      <c r="K275" s="10"/>
      <c r="L275" s="10"/>
      <c r="M275" s="11" t="s">
        <v>5771</v>
      </c>
      <c r="N275" s="11" t="s">
        <v>77</v>
      </c>
      <c r="O275" s="11" t="s">
        <v>4621</v>
      </c>
      <c r="P275" s="11" t="s">
        <v>24</v>
      </c>
      <c r="Q275" s="14" t="s">
        <v>5772</v>
      </c>
      <c r="R275" s="12">
        <v>46119</v>
      </c>
      <c r="S275" s="12">
        <v>46121</v>
      </c>
      <c r="T275" s="11"/>
      <c r="U275" s="11"/>
      <c r="V275" s="11"/>
      <c r="W275" s="13"/>
    </row>
    <row r="276" spans="1:23" ht="15" customHeight="1" x14ac:dyDescent="0.25">
      <c r="A276" s="10">
        <v>862161656997</v>
      </c>
      <c r="B276" s="11" t="s">
        <v>6745</v>
      </c>
      <c r="C276" s="11" t="s">
        <v>28</v>
      </c>
      <c r="D276" s="11" t="s">
        <v>152</v>
      </c>
      <c r="E276" s="14" t="s">
        <v>5773</v>
      </c>
      <c r="F276" s="11" t="s">
        <v>2221</v>
      </c>
      <c r="G276" s="11"/>
      <c r="H276" s="11"/>
      <c r="I276" s="11"/>
      <c r="J276" s="10"/>
      <c r="K276" s="10"/>
      <c r="L276" s="10"/>
      <c r="M276" s="11" t="s">
        <v>5774</v>
      </c>
      <c r="N276" s="11" t="s">
        <v>77</v>
      </c>
      <c r="O276" s="11" t="s">
        <v>4621</v>
      </c>
      <c r="P276" s="11" t="s">
        <v>24</v>
      </c>
      <c r="Q276" s="14" t="s">
        <v>5775</v>
      </c>
      <c r="R276" s="12">
        <v>46119</v>
      </c>
      <c r="S276" s="12">
        <v>46121</v>
      </c>
      <c r="T276" s="11"/>
      <c r="U276" s="11"/>
      <c r="V276" s="11"/>
      <c r="W276" s="13"/>
    </row>
    <row r="277" spans="1:23" ht="15" customHeight="1" x14ac:dyDescent="0.25">
      <c r="A277" s="10">
        <v>8615212672098</v>
      </c>
      <c r="B277" s="11" t="s">
        <v>6745</v>
      </c>
      <c r="C277" s="11" t="s">
        <v>28</v>
      </c>
      <c r="D277" s="11" t="s">
        <v>383</v>
      </c>
      <c r="E277" s="14" t="s">
        <v>5776</v>
      </c>
      <c r="F277" s="11" t="s">
        <v>2222</v>
      </c>
      <c r="G277" s="11"/>
      <c r="H277" s="11"/>
      <c r="I277" s="11"/>
      <c r="J277" s="10"/>
      <c r="K277" s="10"/>
      <c r="L277" s="10"/>
      <c r="M277" s="11" t="s">
        <v>5777</v>
      </c>
      <c r="N277" s="11" t="s">
        <v>77</v>
      </c>
      <c r="O277" s="11" t="s">
        <v>4621</v>
      </c>
      <c r="P277" s="11" t="s">
        <v>24</v>
      </c>
      <c r="Q277" s="14" t="s">
        <v>5778</v>
      </c>
      <c r="R277" s="12">
        <v>46119</v>
      </c>
      <c r="S277" s="12">
        <v>46121</v>
      </c>
      <c r="T277" s="11"/>
      <c r="U277" s="11"/>
      <c r="V277" s="11"/>
      <c r="W277" s="13"/>
    </row>
    <row r="278" spans="1:23" ht="15" customHeight="1" x14ac:dyDescent="0.25">
      <c r="A278" s="10">
        <v>8618222234652</v>
      </c>
      <c r="B278" s="11" t="s">
        <v>6745</v>
      </c>
      <c r="C278" s="11" t="s">
        <v>28</v>
      </c>
      <c r="D278" s="11" t="s">
        <v>384</v>
      </c>
      <c r="E278" s="11" t="s">
        <v>2894</v>
      </c>
      <c r="F278" s="11" t="s">
        <v>2223</v>
      </c>
      <c r="G278" s="11"/>
      <c r="H278" s="11"/>
      <c r="I278" s="11"/>
      <c r="J278" s="10"/>
      <c r="K278" s="10"/>
      <c r="L278" s="10"/>
      <c r="M278" s="11" t="s">
        <v>3472</v>
      </c>
      <c r="N278" s="11" t="s">
        <v>77</v>
      </c>
      <c r="O278" s="11" t="s">
        <v>4621</v>
      </c>
      <c r="P278" s="11" t="s">
        <v>24</v>
      </c>
      <c r="Q278" s="11" t="s">
        <v>3917</v>
      </c>
      <c r="R278" s="12">
        <v>46119</v>
      </c>
      <c r="S278" s="12">
        <v>46121</v>
      </c>
      <c r="T278" s="11"/>
      <c r="U278" s="11"/>
      <c r="V278" s="11"/>
      <c r="W278" s="13"/>
    </row>
    <row r="279" spans="1:23" ht="15" customHeight="1" x14ac:dyDescent="0.25">
      <c r="A279" s="10">
        <v>8618916399470</v>
      </c>
      <c r="B279" s="11" t="s">
        <v>6745</v>
      </c>
      <c r="C279" s="11" t="s">
        <v>28</v>
      </c>
      <c r="D279" s="11" t="s">
        <v>385</v>
      </c>
      <c r="E279" s="14" t="s">
        <v>5779</v>
      </c>
      <c r="F279" s="11" t="s">
        <v>2224</v>
      </c>
      <c r="G279" s="11"/>
      <c r="H279" s="11"/>
      <c r="I279" s="11"/>
      <c r="J279" s="10"/>
      <c r="K279" s="10"/>
      <c r="L279" s="10"/>
      <c r="M279" s="11" t="s">
        <v>5781</v>
      </c>
      <c r="N279" s="11" t="s">
        <v>77</v>
      </c>
      <c r="O279" s="11" t="s">
        <v>4621</v>
      </c>
      <c r="P279" s="11" t="s">
        <v>24</v>
      </c>
      <c r="Q279" s="14" t="s">
        <v>5780</v>
      </c>
      <c r="R279" s="12">
        <v>46119</v>
      </c>
      <c r="S279" s="12">
        <v>46121</v>
      </c>
      <c r="T279" s="11"/>
      <c r="U279" s="11"/>
      <c r="V279" s="11"/>
      <c r="W279" s="13"/>
    </row>
    <row r="280" spans="1:23" ht="15" customHeight="1" x14ac:dyDescent="0.25">
      <c r="A280" s="10">
        <v>8613916546206</v>
      </c>
      <c r="B280" s="11" t="s">
        <v>6745</v>
      </c>
      <c r="C280" s="11" t="s">
        <v>28</v>
      </c>
      <c r="D280" s="11" t="s">
        <v>387</v>
      </c>
      <c r="E280" s="14" t="s">
        <v>5782</v>
      </c>
      <c r="F280" s="11" t="s">
        <v>2225</v>
      </c>
      <c r="G280" s="11"/>
      <c r="H280" s="11"/>
      <c r="I280" s="11"/>
      <c r="J280" s="10"/>
      <c r="K280" s="10"/>
      <c r="L280" s="10"/>
      <c r="M280" s="11" t="s">
        <v>6559</v>
      </c>
      <c r="N280" s="11" t="s">
        <v>77</v>
      </c>
      <c r="O280" s="11" t="s">
        <v>4621</v>
      </c>
      <c r="P280" s="11" t="s">
        <v>24</v>
      </c>
      <c r="Q280" s="14" t="s">
        <v>5783</v>
      </c>
      <c r="R280" s="12">
        <v>46119</v>
      </c>
      <c r="S280" s="12">
        <v>46121</v>
      </c>
      <c r="T280" s="11"/>
      <c r="U280" s="11"/>
      <c r="V280" s="11"/>
      <c r="W280" s="13"/>
    </row>
    <row r="281" spans="1:23" ht="15" customHeight="1" x14ac:dyDescent="0.25">
      <c r="A281" s="10">
        <v>8618021077166</v>
      </c>
      <c r="B281" s="11" t="s">
        <v>6745</v>
      </c>
      <c r="C281" s="11" t="s">
        <v>28</v>
      </c>
      <c r="D281" s="11" t="s">
        <v>386</v>
      </c>
      <c r="E281" s="14" t="s">
        <v>5784</v>
      </c>
      <c r="F281" s="11" t="s">
        <v>2226</v>
      </c>
      <c r="G281" s="11"/>
      <c r="H281" s="11"/>
      <c r="I281" s="11"/>
      <c r="J281" s="10"/>
      <c r="K281" s="10"/>
      <c r="L281" s="10"/>
      <c r="M281" s="11" t="s">
        <v>5785</v>
      </c>
      <c r="N281" s="11" t="s">
        <v>77</v>
      </c>
      <c r="O281" s="11" t="s">
        <v>4621</v>
      </c>
      <c r="P281" s="11" t="s">
        <v>24</v>
      </c>
      <c r="Q281" s="14" t="s">
        <v>5786</v>
      </c>
      <c r="R281" s="12">
        <v>46119</v>
      </c>
      <c r="S281" s="12">
        <v>46121</v>
      </c>
      <c r="T281" s="11"/>
      <c r="U281" s="11"/>
      <c r="V281" s="11"/>
      <c r="W281" s="13"/>
    </row>
    <row r="282" spans="1:23" ht="15" customHeight="1" x14ac:dyDescent="0.25">
      <c r="A282" s="10">
        <v>863534909002</v>
      </c>
      <c r="B282" s="11" t="s">
        <v>6745</v>
      </c>
      <c r="C282" s="11" t="s">
        <v>28</v>
      </c>
      <c r="D282" s="11" t="s">
        <v>388</v>
      </c>
      <c r="E282" s="11" t="s">
        <v>2895</v>
      </c>
      <c r="F282" s="11" t="s">
        <v>2227</v>
      </c>
      <c r="G282" s="11"/>
      <c r="H282" s="11"/>
      <c r="I282" s="11"/>
      <c r="J282" s="10"/>
      <c r="K282" s="10"/>
      <c r="L282" s="10"/>
      <c r="M282" s="11" t="s">
        <v>3473</v>
      </c>
      <c r="N282" s="11" t="s">
        <v>3474</v>
      </c>
      <c r="O282" s="11" t="s">
        <v>4621</v>
      </c>
      <c r="P282" s="11" t="s">
        <v>24</v>
      </c>
      <c r="Q282" s="11" t="s">
        <v>3918</v>
      </c>
      <c r="R282" s="12">
        <v>46119</v>
      </c>
      <c r="S282" s="12">
        <v>46121</v>
      </c>
      <c r="T282" s="11"/>
      <c r="U282" s="11"/>
      <c r="V282" s="11"/>
      <c r="W282" s="13"/>
    </row>
    <row r="283" spans="1:23" ht="15" customHeight="1" x14ac:dyDescent="0.25">
      <c r="A283" s="10">
        <v>8675528299160</v>
      </c>
      <c r="B283" s="11" t="s">
        <v>6745</v>
      </c>
      <c r="C283" s="11" t="s">
        <v>28</v>
      </c>
      <c r="D283" s="11" t="s">
        <v>389</v>
      </c>
      <c r="E283" s="14" t="s">
        <v>5787</v>
      </c>
      <c r="F283" s="11" t="s">
        <v>2228</v>
      </c>
      <c r="G283" s="11"/>
      <c r="H283" s="11"/>
      <c r="I283" s="11"/>
      <c r="J283" s="10"/>
      <c r="K283" s="10"/>
      <c r="L283" s="10"/>
      <c r="M283" s="11" t="s">
        <v>5788</v>
      </c>
      <c r="N283" s="11" t="s">
        <v>3479</v>
      </c>
      <c r="O283" s="11" t="s">
        <v>4621</v>
      </c>
      <c r="P283" s="11" t="s">
        <v>24</v>
      </c>
      <c r="Q283" s="14" t="s">
        <v>5789</v>
      </c>
      <c r="R283" s="12">
        <v>46119</v>
      </c>
      <c r="S283" s="12">
        <v>46121</v>
      </c>
      <c r="T283" s="11"/>
      <c r="U283" s="11"/>
      <c r="V283" s="11"/>
      <c r="W283" s="13"/>
    </row>
    <row r="284" spans="1:23" ht="15" customHeight="1" x14ac:dyDescent="0.25">
      <c r="A284" s="10">
        <v>8675727881773</v>
      </c>
      <c r="B284" s="11" t="s">
        <v>6745</v>
      </c>
      <c r="C284" s="11" t="s">
        <v>28</v>
      </c>
      <c r="D284" s="11" t="s">
        <v>390</v>
      </c>
      <c r="E284" s="14" t="s">
        <v>5790</v>
      </c>
      <c r="F284" s="11" t="s">
        <v>2229</v>
      </c>
      <c r="G284" s="11"/>
      <c r="H284" s="11"/>
      <c r="I284" s="11"/>
      <c r="J284" s="10"/>
      <c r="K284" s="10"/>
      <c r="L284" s="10"/>
      <c r="M284" s="11" t="s">
        <v>5791</v>
      </c>
      <c r="N284" s="11" t="s">
        <v>48</v>
      </c>
      <c r="O284" s="11" t="s">
        <v>4621</v>
      </c>
      <c r="P284" s="11" t="s">
        <v>24</v>
      </c>
      <c r="Q284" s="14" t="s">
        <v>5792</v>
      </c>
      <c r="R284" s="12">
        <v>46119</v>
      </c>
      <c r="S284" s="12">
        <v>46121</v>
      </c>
      <c r="T284" s="11"/>
      <c r="U284" s="11"/>
      <c r="V284" s="11"/>
      <c r="W284" s="13"/>
    </row>
    <row r="285" spans="1:23" ht="15" customHeight="1" x14ac:dyDescent="0.25">
      <c r="A285" s="10">
        <v>862489312688</v>
      </c>
      <c r="B285" s="11" t="s">
        <v>6745</v>
      </c>
      <c r="C285" s="11" t="s">
        <v>28</v>
      </c>
      <c r="D285" s="11" t="s">
        <v>391</v>
      </c>
      <c r="E285" s="11" t="s">
        <v>2896</v>
      </c>
      <c r="F285" s="11" t="s">
        <v>2230</v>
      </c>
      <c r="G285" s="11"/>
      <c r="H285" s="11"/>
      <c r="I285" s="11"/>
      <c r="J285" s="10"/>
      <c r="K285" s="10"/>
      <c r="L285" s="10"/>
      <c r="M285" s="11" t="s">
        <v>3475</v>
      </c>
      <c r="N285" s="11" t="s">
        <v>3453</v>
      </c>
      <c r="O285" s="11" t="s">
        <v>4621</v>
      </c>
      <c r="P285" s="11" t="s">
        <v>24</v>
      </c>
      <c r="Q285" s="11" t="s">
        <v>3919</v>
      </c>
      <c r="R285" s="12">
        <v>46119</v>
      </c>
      <c r="S285" s="12">
        <v>46121</v>
      </c>
      <c r="T285" s="11"/>
      <c r="U285" s="11"/>
      <c r="V285" s="11"/>
      <c r="W285" s="13"/>
    </row>
    <row r="286" spans="1:23" ht="15" customHeight="1" x14ac:dyDescent="0.25">
      <c r="A286" s="10">
        <v>8615640278005</v>
      </c>
      <c r="B286" s="11" t="s">
        <v>6745</v>
      </c>
      <c r="C286" s="11" t="s">
        <v>28</v>
      </c>
      <c r="D286" s="11" t="s">
        <v>392</v>
      </c>
      <c r="E286" s="14" t="s">
        <v>5793</v>
      </c>
      <c r="F286" s="11" t="s">
        <v>2231</v>
      </c>
      <c r="G286" s="11"/>
      <c r="H286" s="11"/>
      <c r="I286" s="11"/>
      <c r="J286" s="10"/>
      <c r="K286" s="10"/>
      <c r="L286" s="10"/>
      <c r="M286" s="11" t="s">
        <v>5794</v>
      </c>
      <c r="N286" s="11" t="s">
        <v>4354</v>
      </c>
      <c r="O286" s="11" t="s">
        <v>4621</v>
      </c>
      <c r="P286" s="11" t="s">
        <v>24</v>
      </c>
      <c r="Q286" s="14" t="s">
        <v>5795</v>
      </c>
      <c r="R286" s="12">
        <v>46119</v>
      </c>
      <c r="S286" s="12">
        <v>46121</v>
      </c>
      <c r="T286" s="11"/>
      <c r="U286" s="11"/>
      <c r="V286" s="11"/>
      <c r="W286" s="13"/>
    </row>
    <row r="287" spans="1:23" ht="15" customHeight="1" x14ac:dyDescent="0.25">
      <c r="A287" s="10" t="s">
        <v>27</v>
      </c>
      <c r="B287" s="11" t="s">
        <v>6745</v>
      </c>
      <c r="C287" s="11" t="s">
        <v>28</v>
      </c>
      <c r="D287" s="11" t="s">
        <v>393</v>
      </c>
      <c r="E287" s="11"/>
      <c r="F287" s="11" t="s">
        <v>2232</v>
      </c>
      <c r="G287" s="11"/>
      <c r="H287" s="11"/>
      <c r="I287" s="11"/>
      <c r="J287" s="10"/>
      <c r="K287" s="10"/>
      <c r="L287" s="10"/>
      <c r="M287" s="10" t="s">
        <v>27</v>
      </c>
      <c r="N287" s="11"/>
      <c r="O287" s="11" t="s">
        <v>4621</v>
      </c>
      <c r="P287" s="11" t="s">
        <v>24</v>
      </c>
      <c r="Q287" s="11"/>
      <c r="R287" s="12">
        <v>46119</v>
      </c>
      <c r="S287" s="12">
        <v>46121</v>
      </c>
      <c r="T287" s="11"/>
      <c r="U287" s="11"/>
      <c r="V287" s="11"/>
      <c r="W287" s="13"/>
    </row>
    <row r="288" spans="1:23" ht="15" customHeight="1" x14ac:dyDescent="0.25">
      <c r="A288" s="10">
        <v>864000222942</v>
      </c>
      <c r="B288" s="11" t="s">
        <v>6745</v>
      </c>
      <c r="C288" s="11" t="s">
        <v>28</v>
      </c>
      <c r="D288" s="11" t="s">
        <v>394</v>
      </c>
      <c r="E288" s="14" t="s">
        <v>5796</v>
      </c>
      <c r="F288" s="11" t="s">
        <v>2233</v>
      </c>
      <c r="G288" s="11"/>
      <c r="H288" s="11"/>
      <c r="I288" s="11"/>
      <c r="J288" s="10"/>
      <c r="K288" s="10"/>
      <c r="L288" s="10"/>
      <c r="M288" s="11" t="s">
        <v>5797</v>
      </c>
      <c r="N288" s="11" t="s">
        <v>48</v>
      </c>
      <c r="O288" s="11" t="s">
        <v>4621</v>
      </c>
      <c r="P288" s="11" t="s">
        <v>24</v>
      </c>
      <c r="Q288" s="14" t="s">
        <v>5798</v>
      </c>
      <c r="R288" s="12">
        <v>46119</v>
      </c>
      <c r="S288" s="12">
        <v>46121</v>
      </c>
      <c r="T288" s="11"/>
      <c r="U288" s="11"/>
      <c r="V288" s="11"/>
      <c r="W288" s="13"/>
    </row>
    <row r="289" spans="1:23" ht="15" customHeight="1" x14ac:dyDescent="0.25">
      <c r="A289" s="10">
        <v>8675566851118</v>
      </c>
      <c r="B289" s="11" t="s">
        <v>6745</v>
      </c>
      <c r="C289" s="11" t="s">
        <v>28</v>
      </c>
      <c r="D289" s="11" t="s">
        <v>395</v>
      </c>
      <c r="E289" s="14" t="s">
        <v>5799</v>
      </c>
      <c r="F289" s="11" t="s">
        <v>2234</v>
      </c>
      <c r="G289" s="11"/>
      <c r="H289" s="11"/>
      <c r="I289" s="11"/>
      <c r="J289" s="10"/>
      <c r="K289" s="10"/>
      <c r="L289" s="10"/>
      <c r="M289" s="11" t="s">
        <v>5800</v>
      </c>
      <c r="N289" s="11" t="s">
        <v>3479</v>
      </c>
      <c r="O289" s="11" t="s">
        <v>4621</v>
      </c>
      <c r="P289" s="11" t="s">
        <v>24</v>
      </c>
      <c r="Q289" s="14" t="s">
        <v>5801</v>
      </c>
      <c r="R289" s="12">
        <v>46119</v>
      </c>
      <c r="S289" s="12">
        <v>46121</v>
      </c>
      <c r="T289" s="11"/>
      <c r="U289" s="11"/>
      <c r="V289" s="11"/>
      <c r="W289" s="13"/>
    </row>
    <row r="290" spans="1:23" ht="15" customHeight="1" x14ac:dyDescent="0.25">
      <c r="A290" s="10">
        <v>8675529360050</v>
      </c>
      <c r="B290" s="11" t="s">
        <v>6745</v>
      </c>
      <c r="C290" s="11" t="s">
        <v>28</v>
      </c>
      <c r="D290" s="11" t="s">
        <v>396</v>
      </c>
      <c r="E290" s="14" t="s">
        <v>5756</v>
      </c>
      <c r="F290" s="11" t="s">
        <v>2235</v>
      </c>
      <c r="G290" s="11"/>
      <c r="H290" s="11"/>
      <c r="I290" s="11"/>
      <c r="J290" s="10"/>
      <c r="K290" s="10"/>
      <c r="L290" s="10"/>
      <c r="M290" s="11" t="s">
        <v>6560</v>
      </c>
      <c r="N290" s="11" t="s">
        <v>3479</v>
      </c>
      <c r="O290" s="11" t="s">
        <v>4621</v>
      </c>
      <c r="P290" s="11" t="s">
        <v>24</v>
      </c>
      <c r="Q290" s="11"/>
      <c r="R290" s="12">
        <v>46119</v>
      </c>
      <c r="S290" s="12">
        <v>46121</v>
      </c>
      <c r="T290" s="11"/>
      <c r="U290" s="11"/>
      <c r="V290" s="11"/>
      <c r="W290" s="13"/>
    </row>
    <row r="291" spans="1:23" ht="15" customHeight="1" x14ac:dyDescent="0.25">
      <c r="A291" s="10">
        <v>8675586000713</v>
      </c>
      <c r="B291" s="11" t="s">
        <v>6745</v>
      </c>
      <c r="C291" s="11" t="s">
        <v>28</v>
      </c>
      <c r="D291" s="11" t="s">
        <v>397</v>
      </c>
      <c r="E291" s="14" t="s">
        <v>5802</v>
      </c>
      <c r="F291" s="11" t="s">
        <v>2236</v>
      </c>
      <c r="G291" s="11"/>
      <c r="H291" s="11"/>
      <c r="I291" s="11"/>
      <c r="J291" s="10"/>
      <c r="K291" s="10"/>
      <c r="L291" s="10"/>
      <c r="M291" s="11" t="s">
        <v>5803</v>
      </c>
      <c r="N291" s="11" t="s">
        <v>3479</v>
      </c>
      <c r="O291" s="11" t="s">
        <v>4621</v>
      </c>
      <c r="P291" s="11" t="s">
        <v>24</v>
      </c>
      <c r="Q291" s="14" t="s">
        <v>5804</v>
      </c>
      <c r="R291" s="12">
        <v>46119</v>
      </c>
      <c r="S291" s="12">
        <v>46121</v>
      </c>
      <c r="T291" s="11"/>
      <c r="U291" s="11"/>
      <c r="V291" s="11"/>
      <c r="W291" s="13"/>
    </row>
    <row r="292" spans="1:23" ht="15" customHeight="1" x14ac:dyDescent="0.25">
      <c r="A292" s="10">
        <v>8613392169817</v>
      </c>
      <c r="B292" s="11" t="s">
        <v>6745</v>
      </c>
      <c r="C292" s="11" t="s">
        <v>28</v>
      </c>
      <c r="D292" s="11" t="s">
        <v>153</v>
      </c>
      <c r="E292" s="14" t="s">
        <v>5805</v>
      </c>
      <c r="F292" s="11" t="s">
        <v>2237</v>
      </c>
      <c r="G292" s="11"/>
      <c r="H292" s="11"/>
      <c r="I292" s="11"/>
      <c r="J292" s="10"/>
      <c r="K292" s="10"/>
      <c r="L292" s="10"/>
      <c r="M292" s="11" t="s">
        <v>5806</v>
      </c>
      <c r="N292" s="11" t="s">
        <v>3479</v>
      </c>
      <c r="O292" s="11" t="s">
        <v>4621</v>
      </c>
      <c r="P292" s="11" t="s">
        <v>24</v>
      </c>
      <c r="Q292" s="11"/>
      <c r="R292" s="12">
        <v>46119</v>
      </c>
      <c r="S292" s="12">
        <v>46121</v>
      </c>
      <c r="T292" s="11"/>
      <c r="U292" s="11"/>
      <c r="V292" s="11"/>
      <c r="W292" s="13"/>
    </row>
    <row r="293" spans="1:23" ht="15" customHeight="1" x14ac:dyDescent="0.25">
      <c r="A293" s="10">
        <v>8675527353188</v>
      </c>
      <c r="B293" s="11" t="s">
        <v>6745</v>
      </c>
      <c r="C293" s="11" t="s">
        <v>28</v>
      </c>
      <c r="D293" s="11" t="s">
        <v>398</v>
      </c>
      <c r="E293" s="14" t="s">
        <v>5807</v>
      </c>
      <c r="F293" s="11" t="s">
        <v>2238</v>
      </c>
      <c r="G293" s="11"/>
      <c r="H293" s="11"/>
      <c r="I293" s="11"/>
      <c r="J293" s="10"/>
      <c r="K293" s="10"/>
      <c r="L293" s="10"/>
      <c r="M293" s="11" t="s">
        <v>5808</v>
      </c>
      <c r="N293" s="11" t="s">
        <v>3479</v>
      </c>
      <c r="O293" s="11" t="s">
        <v>4621</v>
      </c>
      <c r="P293" s="11" t="s">
        <v>24</v>
      </c>
      <c r="Q293" s="14" t="s">
        <v>5809</v>
      </c>
      <c r="R293" s="12">
        <v>46119</v>
      </c>
      <c r="S293" s="12">
        <v>46121</v>
      </c>
      <c r="T293" s="11"/>
      <c r="U293" s="11"/>
      <c r="V293" s="11"/>
      <c r="W293" s="13"/>
    </row>
    <row r="294" spans="1:23" ht="15" customHeight="1" x14ac:dyDescent="0.25">
      <c r="A294" s="10">
        <v>8613723764549</v>
      </c>
      <c r="B294" s="11" t="s">
        <v>6745</v>
      </c>
      <c r="C294" s="11" t="s">
        <v>28</v>
      </c>
      <c r="D294" s="11" t="s">
        <v>399</v>
      </c>
      <c r="E294" s="14" t="s">
        <v>5810</v>
      </c>
      <c r="F294" s="11" t="s">
        <v>2239</v>
      </c>
      <c r="G294" s="11"/>
      <c r="H294" s="11"/>
      <c r="I294" s="11"/>
      <c r="J294" s="10"/>
      <c r="K294" s="10"/>
      <c r="L294" s="10"/>
      <c r="M294" s="11" t="s">
        <v>5811</v>
      </c>
      <c r="N294" s="11" t="s">
        <v>3479</v>
      </c>
      <c r="O294" s="11" t="s">
        <v>4621</v>
      </c>
      <c r="P294" s="11" t="s">
        <v>24</v>
      </c>
      <c r="Q294" s="14" t="s">
        <v>5812</v>
      </c>
      <c r="R294" s="12">
        <v>46119</v>
      </c>
      <c r="S294" s="12">
        <v>46121</v>
      </c>
      <c r="T294" s="11"/>
      <c r="U294" s="11"/>
      <c r="V294" s="11"/>
      <c r="W294" s="13"/>
    </row>
    <row r="295" spans="1:23" ht="15" customHeight="1" x14ac:dyDescent="0.25">
      <c r="A295" s="10">
        <v>8675589458220</v>
      </c>
      <c r="B295" s="11" t="s">
        <v>6745</v>
      </c>
      <c r="C295" s="11" t="s">
        <v>28</v>
      </c>
      <c r="D295" s="11" t="s">
        <v>400</v>
      </c>
      <c r="E295" s="14" t="s">
        <v>5813</v>
      </c>
      <c r="F295" s="11" t="s">
        <v>2240</v>
      </c>
      <c r="G295" s="11"/>
      <c r="H295" s="11"/>
      <c r="I295" s="11"/>
      <c r="J295" s="10"/>
      <c r="K295" s="10"/>
      <c r="L295" s="10"/>
      <c r="M295" s="11" t="s">
        <v>5815</v>
      </c>
      <c r="N295" s="11" t="s">
        <v>48</v>
      </c>
      <c r="O295" s="11" t="s">
        <v>4621</v>
      </c>
      <c r="P295" s="11" t="s">
        <v>24</v>
      </c>
      <c r="Q295" s="14" t="s">
        <v>5814</v>
      </c>
      <c r="R295" s="12">
        <v>46119</v>
      </c>
      <c r="S295" s="12">
        <v>46121</v>
      </c>
      <c r="T295" s="11"/>
      <c r="U295" s="11"/>
      <c r="V295" s="11"/>
      <c r="W295" s="13"/>
    </row>
    <row r="296" spans="1:23" ht="15" customHeight="1" x14ac:dyDescent="0.25">
      <c r="A296" s="10">
        <v>8618002568006</v>
      </c>
      <c r="B296" s="11" t="s">
        <v>6745</v>
      </c>
      <c r="C296" s="11" t="s">
        <v>28</v>
      </c>
      <c r="D296" s="11" t="s">
        <v>401</v>
      </c>
      <c r="E296" s="14" t="s">
        <v>5816</v>
      </c>
      <c r="F296" s="11" t="s">
        <v>2241</v>
      </c>
      <c r="G296" s="11"/>
      <c r="H296" s="11"/>
      <c r="I296" s="11"/>
      <c r="J296" s="10"/>
      <c r="K296" s="10"/>
      <c r="L296" s="10"/>
      <c r="M296" s="11" t="s">
        <v>5817</v>
      </c>
      <c r="N296" s="11" t="s">
        <v>3479</v>
      </c>
      <c r="O296" s="11" t="s">
        <v>4621</v>
      </c>
      <c r="P296" s="11" t="s">
        <v>24</v>
      </c>
      <c r="Q296" s="14" t="s">
        <v>5818</v>
      </c>
      <c r="R296" s="12">
        <v>46119</v>
      </c>
      <c r="S296" s="12">
        <v>46121</v>
      </c>
      <c r="T296" s="11"/>
      <c r="U296" s="11"/>
      <c r="V296" s="11"/>
      <c r="W296" s="13"/>
    </row>
    <row r="297" spans="1:23" ht="15" customHeight="1" x14ac:dyDescent="0.25">
      <c r="A297" s="10">
        <v>8613160663851</v>
      </c>
      <c r="B297" s="11" t="s">
        <v>6745</v>
      </c>
      <c r="C297" s="11" t="s">
        <v>28</v>
      </c>
      <c r="D297" s="11" t="s">
        <v>402</v>
      </c>
      <c r="E297" s="14" t="s">
        <v>5819</v>
      </c>
      <c r="F297" s="11" t="s">
        <v>2242</v>
      </c>
      <c r="G297" s="11"/>
      <c r="H297" s="11"/>
      <c r="I297" s="11"/>
      <c r="J297" s="10"/>
      <c r="K297" s="10"/>
      <c r="L297" s="10"/>
      <c r="M297" s="11" t="s">
        <v>6561</v>
      </c>
      <c r="N297" s="11" t="s">
        <v>3479</v>
      </c>
      <c r="O297" s="11" t="s">
        <v>4621</v>
      </c>
      <c r="P297" s="11" t="s">
        <v>24</v>
      </c>
      <c r="Q297" s="14" t="s">
        <v>5820</v>
      </c>
      <c r="R297" s="12">
        <v>46119</v>
      </c>
      <c r="S297" s="12">
        <v>46121</v>
      </c>
      <c r="T297" s="11"/>
      <c r="U297" s="11"/>
      <c r="V297" s="11"/>
      <c r="W297" s="13"/>
    </row>
    <row r="298" spans="1:23" ht="15" customHeight="1" x14ac:dyDescent="0.25">
      <c r="A298" s="10">
        <v>8675521389008</v>
      </c>
      <c r="B298" s="11" t="s">
        <v>6745</v>
      </c>
      <c r="C298" s="11" t="s">
        <v>28</v>
      </c>
      <c r="D298" s="11" t="s">
        <v>154</v>
      </c>
      <c r="E298" s="14" t="s">
        <v>5821</v>
      </c>
      <c r="F298" s="11" t="s">
        <v>2243</v>
      </c>
      <c r="G298" s="11"/>
      <c r="H298" s="11"/>
      <c r="I298" s="11"/>
      <c r="J298" s="10"/>
      <c r="K298" s="10"/>
      <c r="L298" s="10"/>
      <c r="M298" s="11" t="s">
        <v>5822</v>
      </c>
      <c r="N298" s="11" t="s">
        <v>3479</v>
      </c>
      <c r="O298" s="11" t="s">
        <v>4621</v>
      </c>
      <c r="P298" s="11" t="s">
        <v>24</v>
      </c>
      <c r="Q298" s="14" t="s">
        <v>5823</v>
      </c>
      <c r="R298" s="12">
        <v>46119</v>
      </c>
      <c r="S298" s="12">
        <v>46121</v>
      </c>
      <c r="T298" s="11"/>
      <c r="U298" s="11"/>
      <c r="V298" s="11"/>
      <c r="W298" s="13"/>
    </row>
    <row r="299" spans="1:23" ht="15" customHeight="1" x14ac:dyDescent="0.25">
      <c r="A299" s="10">
        <v>8615220169493</v>
      </c>
      <c r="B299" s="11" t="s">
        <v>6745</v>
      </c>
      <c r="C299" s="11" t="s">
        <v>28</v>
      </c>
      <c r="D299" s="11" t="s">
        <v>403</v>
      </c>
      <c r="E299" s="14" t="s">
        <v>5824</v>
      </c>
      <c r="F299" s="11" t="s">
        <v>2244</v>
      </c>
      <c r="G299" s="11"/>
      <c r="H299" s="11"/>
      <c r="I299" s="11"/>
      <c r="J299" s="10"/>
      <c r="K299" s="10"/>
      <c r="L299" s="10"/>
      <c r="M299" s="11" t="s">
        <v>5825</v>
      </c>
      <c r="N299" s="11" t="s">
        <v>5574</v>
      </c>
      <c r="O299" s="11" t="s">
        <v>4621</v>
      </c>
      <c r="P299" s="11" t="s">
        <v>24</v>
      </c>
      <c r="Q299" s="14" t="s">
        <v>5826</v>
      </c>
      <c r="R299" s="12">
        <v>46119</v>
      </c>
      <c r="S299" s="12">
        <v>46121</v>
      </c>
      <c r="T299" s="11"/>
      <c r="U299" s="11"/>
      <c r="V299" s="11"/>
      <c r="W299" s="13"/>
    </row>
    <row r="300" spans="1:23" ht="15" customHeight="1" x14ac:dyDescent="0.25">
      <c r="A300" s="10">
        <v>8675528780010</v>
      </c>
      <c r="B300" s="11" t="s">
        <v>6745</v>
      </c>
      <c r="C300" s="11" t="s">
        <v>28</v>
      </c>
      <c r="D300" s="11" t="s">
        <v>404</v>
      </c>
      <c r="E300" s="14" t="s">
        <v>5827</v>
      </c>
      <c r="F300" s="11" t="s">
        <v>2245</v>
      </c>
      <c r="G300" s="11"/>
      <c r="H300" s="11"/>
      <c r="I300" s="11"/>
      <c r="J300" s="10"/>
      <c r="K300" s="10"/>
      <c r="L300" s="10"/>
      <c r="M300" s="11" t="s">
        <v>5828</v>
      </c>
      <c r="N300" s="11" t="s">
        <v>3479</v>
      </c>
      <c r="O300" s="11" t="s">
        <v>4621</v>
      </c>
      <c r="P300" s="11" t="s">
        <v>24</v>
      </c>
      <c r="Q300" s="14" t="s">
        <v>5829</v>
      </c>
      <c r="R300" s="12">
        <v>46119</v>
      </c>
      <c r="S300" s="12">
        <v>46121</v>
      </c>
      <c r="T300" s="11"/>
      <c r="U300" s="11"/>
      <c r="V300" s="11"/>
      <c r="W300" s="13"/>
    </row>
    <row r="301" spans="1:23" ht="15" customHeight="1" x14ac:dyDescent="0.25">
      <c r="A301" s="10">
        <v>8675521380136</v>
      </c>
      <c r="B301" s="11" t="s">
        <v>6745</v>
      </c>
      <c r="C301" s="11" t="s">
        <v>28</v>
      </c>
      <c r="D301" s="11" t="s">
        <v>405</v>
      </c>
      <c r="E301" s="14" t="s">
        <v>5830</v>
      </c>
      <c r="F301" s="11" t="s">
        <v>2246</v>
      </c>
      <c r="G301" s="11"/>
      <c r="H301" s="11"/>
      <c r="I301" s="11"/>
      <c r="J301" s="10"/>
      <c r="K301" s="10"/>
      <c r="L301" s="10"/>
      <c r="M301" s="11" t="s">
        <v>5831</v>
      </c>
      <c r="N301" s="11" t="s">
        <v>48</v>
      </c>
      <c r="O301" s="11" t="s">
        <v>4621</v>
      </c>
      <c r="P301" s="11" t="s">
        <v>24</v>
      </c>
      <c r="Q301" s="14" t="s">
        <v>5832</v>
      </c>
      <c r="R301" s="12">
        <v>46119</v>
      </c>
      <c r="S301" s="12">
        <v>46121</v>
      </c>
      <c r="T301" s="11"/>
      <c r="U301" s="11"/>
      <c r="V301" s="11"/>
      <c r="W301" s="13"/>
    </row>
    <row r="302" spans="1:23" ht="15" customHeight="1" x14ac:dyDescent="0.25">
      <c r="A302" s="10">
        <v>8618718862573</v>
      </c>
      <c r="B302" s="11" t="s">
        <v>6745</v>
      </c>
      <c r="C302" s="11" t="s">
        <v>28</v>
      </c>
      <c r="D302" s="11" t="s">
        <v>406</v>
      </c>
      <c r="E302" s="11"/>
      <c r="F302" s="11" t="s">
        <v>2247</v>
      </c>
      <c r="G302" s="11"/>
      <c r="H302" s="11"/>
      <c r="I302" s="11"/>
      <c r="J302" s="10"/>
      <c r="K302" s="10"/>
      <c r="L302" s="10"/>
      <c r="M302" s="11" t="s">
        <v>3476</v>
      </c>
      <c r="N302" s="11" t="s">
        <v>3477</v>
      </c>
      <c r="O302" s="11" t="s">
        <v>4621</v>
      </c>
      <c r="P302" s="11" t="s">
        <v>24</v>
      </c>
      <c r="Q302" s="11" t="s">
        <v>3920</v>
      </c>
      <c r="R302" s="12">
        <v>46119</v>
      </c>
      <c r="S302" s="12">
        <v>46121</v>
      </c>
      <c r="T302" s="11"/>
      <c r="U302" s="11"/>
      <c r="V302" s="11"/>
      <c r="W302" s="13"/>
    </row>
    <row r="303" spans="1:23" ht="15" customHeight="1" x14ac:dyDescent="0.25">
      <c r="A303" s="10">
        <v>8675526660819</v>
      </c>
      <c r="B303" s="11" t="s">
        <v>6745</v>
      </c>
      <c r="C303" s="11" t="s">
        <v>28</v>
      </c>
      <c r="D303" s="11" t="s">
        <v>407</v>
      </c>
      <c r="E303" s="14" t="s">
        <v>5833</v>
      </c>
      <c r="F303" s="11" t="s">
        <v>2248</v>
      </c>
      <c r="G303" s="11"/>
      <c r="H303" s="11"/>
      <c r="I303" s="11"/>
      <c r="J303" s="10"/>
      <c r="K303" s="10"/>
      <c r="L303" s="10"/>
      <c r="M303" s="11" t="s">
        <v>5834</v>
      </c>
      <c r="N303" s="11" t="s">
        <v>3479</v>
      </c>
      <c r="O303" s="11" t="s">
        <v>4621</v>
      </c>
      <c r="P303" s="11" t="s">
        <v>24</v>
      </c>
      <c r="Q303" s="14" t="s">
        <v>5835</v>
      </c>
      <c r="R303" s="12">
        <v>46119</v>
      </c>
      <c r="S303" s="12">
        <v>46121</v>
      </c>
      <c r="T303" s="11"/>
      <c r="U303" s="11"/>
      <c r="V303" s="11"/>
      <c r="W303" s="13"/>
    </row>
    <row r="304" spans="1:23" ht="15" customHeight="1" x14ac:dyDescent="0.25">
      <c r="A304" s="10">
        <v>8613414459182</v>
      </c>
      <c r="B304" s="11" t="s">
        <v>6745</v>
      </c>
      <c r="C304" s="11" t="s">
        <v>28</v>
      </c>
      <c r="D304" s="11" t="s">
        <v>155</v>
      </c>
      <c r="E304" s="11" t="s">
        <v>2897</v>
      </c>
      <c r="F304" s="11" t="s">
        <v>2249</v>
      </c>
      <c r="G304" s="11"/>
      <c r="H304" s="11"/>
      <c r="I304" s="11"/>
      <c r="J304" s="10"/>
      <c r="K304" s="10"/>
      <c r="L304" s="10"/>
      <c r="M304" s="11" t="s">
        <v>3478</v>
      </c>
      <c r="N304" s="11" t="s">
        <v>3479</v>
      </c>
      <c r="O304" s="11" t="s">
        <v>4621</v>
      </c>
      <c r="P304" s="11" t="s">
        <v>24</v>
      </c>
      <c r="Q304" s="11" t="s">
        <v>3921</v>
      </c>
      <c r="R304" s="12">
        <v>46119</v>
      </c>
      <c r="S304" s="12">
        <v>46121</v>
      </c>
      <c r="T304" s="11"/>
      <c r="U304" s="11"/>
      <c r="V304" s="11"/>
      <c r="W304" s="13"/>
    </row>
    <row r="305" spans="1:23" ht="15" customHeight="1" x14ac:dyDescent="0.25">
      <c r="A305" s="10">
        <v>85252269280</v>
      </c>
      <c r="B305" s="11" t="s">
        <v>6745</v>
      </c>
      <c r="C305" s="11" t="s">
        <v>28</v>
      </c>
      <c r="D305" s="11" t="s">
        <v>408</v>
      </c>
      <c r="E305" s="14" t="s">
        <v>5836</v>
      </c>
      <c r="F305" s="11" t="s">
        <v>2250</v>
      </c>
      <c r="G305" s="11"/>
      <c r="H305" s="11"/>
      <c r="I305" s="11"/>
      <c r="J305" s="10"/>
      <c r="K305" s="10"/>
      <c r="L305" s="10"/>
      <c r="M305" s="11" t="s">
        <v>5837</v>
      </c>
      <c r="N305" s="11" t="s">
        <v>48</v>
      </c>
      <c r="O305" s="11" t="s">
        <v>4621</v>
      </c>
      <c r="P305" s="11" t="s">
        <v>24</v>
      </c>
      <c r="Q305" s="14" t="s">
        <v>5838</v>
      </c>
      <c r="R305" s="12">
        <v>46119</v>
      </c>
      <c r="S305" s="12">
        <v>46121</v>
      </c>
      <c r="T305" s="11"/>
      <c r="U305" s="11"/>
      <c r="V305" s="11"/>
      <c r="W305" s="13"/>
    </row>
    <row r="306" spans="1:23" ht="15" customHeight="1" x14ac:dyDescent="0.25">
      <c r="A306" s="10">
        <v>8675528193659</v>
      </c>
      <c r="B306" s="11" t="s">
        <v>6745</v>
      </c>
      <c r="C306" s="11" t="s">
        <v>28</v>
      </c>
      <c r="D306" s="11" t="s">
        <v>409</v>
      </c>
      <c r="E306" s="14" t="s">
        <v>5839</v>
      </c>
      <c r="F306" s="11" t="s">
        <v>2251</v>
      </c>
      <c r="G306" s="11"/>
      <c r="H306" s="11"/>
      <c r="I306" s="11"/>
      <c r="J306" s="10"/>
      <c r="K306" s="10"/>
      <c r="L306" s="10"/>
      <c r="M306" s="11" t="s">
        <v>5840</v>
      </c>
      <c r="N306" s="11" t="s">
        <v>3479</v>
      </c>
      <c r="O306" s="11" t="s">
        <v>4621</v>
      </c>
      <c r="P306" s="11" t="s">
        <v>24</v>
      </c>
      <c r="Q306" s="14" t="s">
        <v>5841</v>
      </c>
      <c r="R306" s="12">
        <v>46119</v>
      </c>
      <c r="S306" s="12">
        <v>46121</v>
      </c>
      <c r="T306" s="11"/>
      <c r="U306" s="11"/>
      <c r="V306" s="11"/>
      <c r="W306" s="13"/>
    </row>
    <row r="307" spans="1:23" ht="15" customHeight="1" x14ac:dyDescent="0.25">
      <c r="A307" s="10">
        <v>867527493766</v>
      </c>
      <c r="B307" s="11" t="s">
        <v>6745</v>
      </c>
      <c r="C307" s="11" t="s">
        <v>28</v>
      </c>
      <c r="D307" s="11" t="s">
        <v>410</v>
      </c>
      <c r="E307" s="11" t="s">
        <v>2898</v>
      </c>
      <c r="F307" s="11" t="s">
        <v>2252</v>
      </c>
      <c r="G307" s="11"/>
      <c r="H307" s="11"/>
      <c r="I307" s="11"/>
      <c r="J307" s="10"/>
      <c r="K307" s="10"/>
      <c r="L307" s="10"/>
      <c r="M307" s="11" t="s">
        <v>3480</v>
      </c>
      <c r="N307" s="11" t="s">
        <v>3481</v>
      </c>
      <c r="O307" s="11" t="s">
        <v>4621</v>
      </c>
      <c r="P307" s="11" t="s">
        <v>24</v>
      </c>
      <c r="Q307" s="11"/>
      <c r="R307" s="12">
        <v>46119</v>
      </c>
      <c r="S307" s="12">
        <v>46121</v>
      </c>
      <c r="T307" s="11"/>
      <c r="U307" s="11"/>
      <c r="V307" s="11"/>
      <c r="W307" s="13"/>
    </row>
    <row r="308" spans="1:23" ht="15" customHeight="1" x14ac:dyDescent="0.25">
      <c r="A308" s="10">
        <v>8675526506800</v>
      </c>
      <c r="B308" s="11" t="s">
        <v>6745</v>
      </c>
      <c r="C308" s="11" t="s">
        <v>28</v>
      </c>
      <c r="D308" s="11" t="s">
        <v>411</v>
      </c>
      <c r="E308" s="14" t="s">
        <v>5862</v>
      </c>
      <c r="F308" s="11" t="s">
        <v>2253</v>
      </c>
      <c r="G308" s="11"/>
      <c r="H308" s="11"/>
      <c r="I308" s="11"/>
      <c r="J308" s="10"/>
      <c r="K308" s="10"/>
      <c r="L308" s="10"/>
      <c r="M308" s="11" t="s">
        <v>5864</v>
      </c>
      <c r="N308" s="11" t="s">
        <v>48</v>
      </c>
      <c r="O308" s="11" t="s">
        <v>4621</v>
      </c>
      <c r="P308" s="11" t="s">
        <v>24</v>
      </c>
      <c r="Q308" s="14" t="s">
        <v>5863</v>
      </c>
      <c r="R308" s="12">
        <v>46119</v>
      </c>
      <c r="S308" s="12">
        <v>46121</v>
      </c>
      <c r="T308" s="11"/>
      <c r="U308" s="11"/>
      <c r="V308" s="11"/>
      <c r="W308" s="13"/>
    </row>
    <row r="309" spans="1:23" ht="15" customHeight="1" x14ac:dyDescent="0.25">
      <c r="A309" s="10">
        <v>8675523768132</v>
      </c>
      <c r="B309" s="11" t="s">
        <v>6745</v>
      </c>
      <c r="C309" s="11" t="s">
        <v>28</v>
      </c>
      <c r="D309" s="11" t="s">
        <v>412</v>
      </c>
      <c r="E309" s="14" t="s">
        <v>5865</v>
      </c>
      <c r="F309" s="11" t="s">
        <v>2254</v>
      </c>
      <c r="G309" s="11"/>
      <c r="H309" s="11"/>
      <c r="I309" s="11"/>
      <c r="J309" s="10"/>
      <c r="K309" s="10"/>
      <c r="L309" s="10"/>
      <c r="M309" s="11" t="s">
        <v>5866</v>
      </c>
      <c r="N309" s="11" t="s">
        <v>48</v>
      </c>
      <c r="O309" s="11" t="s">
        <v>4621</v>
      </c>
      <c r="P309" s="11" t="s">
        <v>24</v>
      </c>
      <c r="Q309" s="14" t="s">
        <v>5867</v>
      </c>
      <c r="R309" s="12">
        <v>46119</v>
      </c>
      <c r="S309" s="12">
        <v>46121</v>
      </c>
      <c r="T309" s="11"/>
      <c r="U309" s="11"/>
      <c r="V309" s="11"/>
      <c r="W309" s="13"/>
    </row>
    <row r="310" spans="1:23" ht="15" customHeight="1" x14ac:dyDescent="0.25">
      <c r="A310" s="10">
        <v>8675581495850</v>
      </c>
      <c r="B310" s="11" t="s">
        <v>6745</v>
      </c>
      <c r="C310" s="11" t="s">
        <v>28</v>
      </c>
      <c r="D310" s="11" t="s">
        <v>156</v>
      </c>
      <c r="E310" s="11" t="s">
        <v>2899</v>
      </c>
      <c r="F310" s="11" t="s">
        <v>2255</v>
      </c>
      <c r="G310" s="11"/>
      <c r="H310" s="11"/>
      <c r="I310" s="11"/>
      <c r="J310" s="10"/>
      <c r="K310" s="10"/>
      <c r="L310" s="10"/>
      <c r="M310" s="11" t="s">
        <v>3482</v>
      </c>
      <c r="N310" s="11" t="s">
        <v>3479</v>
      </c>
      <c r="O310" s="11" t="s">
        <v>4621</v>
      </c>
      <c r="P310" s="11" t="s">
        <v>24</v>
      </c>
      <c r="Q310" s="11" t="s">
        <v>3922</v>
      </c>
      <c r="R310" s="12">
        <v>46119</v>
      </c>
      <c r="S310" s="12">
        <v>46121</v>
      </c>
      <c r="T310" s="11"/>
      <c r="U310" s="11"/>
      <c r="V310" s="11"/>
      <c r="W310" s="13"/>
    </row>
    <row r="311" spans="1:23" ht="15" customHeight="1" x14ac:dyDescent="0.25">
      <c r="A311" s="10">
        <v>8675586318888</v>
      </c>
      <c r="B311" s="11" t="s">
        <v>6745</v>
      </c>
      <c r="C311" s="11" t="s">
        <v>28</v>
      </c>
      <c r="D311" s="11" t="s">
        <v>413</v>
      </c>
      <c r="E311" s="11" t="s">
        <v>2900</v>
      </c>
      <c r="F311" s="11" t="s">
        <v>2256</v>
      </c>
      <c r="G311" s="11"/>
      <c r="H311" s="11"/>
      <c r="I311" s="11"/>
      <c r="J311" s="10"/>
      <c r="K311" s="10"/>
      <c r="L311" s="10"/>
      <c r="M311" s="11" t="s">
        <v>3483</v>
      </c>
      <c r="N311" s="11" t="s">
        <v>3484</v>
      </c>
      <c r="O311" s="11" t="s">
        <v>4621</v>
      </c>
      <c r="P311" s="11" t="s">
        <v>24</v>
      </c>
      <c r="Q311" s="11" t="s">
        <v>3923</v>
      </c>
      <c r="R311" s="12">
        <v>46119</v>
      </c>
      <c r="S311" s="12">
        <v>46121</v>
      </c>
      <c r="T311" s="11"/>
      <c r="U311" s="11"/>
      <c r="V311" s="11"/>
      <c r="W311" s="13"/>
    </row>
    <row r="312" spans="1:23" ht="15" customHeight="1" x14ac:dyDescent="0.25">
      <c r="A312" s="10">
        <v>8675584630145</v>
      </c>
      <c r="B312" s="11" t="s">
        <v>6745</v>
      </c>
      <c r="C312" s="11" t="s">
        <v>28</v>
      </c>
      <c r="D312" s="11" t="s">
        <v>414</v>
      </c>
      <c r="E312" s="14" t="s">
        <v>5868</v>
      </c>
      <c r="F312" s="11" t="s">
        <v>2257</v>
      </c>
      <c r="G312" s="11"/>
      <c r="H312" s="11"/>
      <c r="I312" s="11"/>
      <c r="J312" s="10"/>
      <c r="K312" s="10"/>
      <c r="L312" s="10"/>
      <c r="M312" s="11" t="s">
        <v>5869</v>
      </c>
      <c r="N312" s="11" t="s">
        <v>3479</v>
      </c>
      <c r="O312" s="11" t="s">
        <v>4621</v>
      </c>
      <c r="P312" s="11" t="s">
        <v>24</v>
      </c>
      <c r="Q312" s="14" t="s">
        <v>5870</v>
      </c>
      <c r="R312" s="12">
        <v>46119</v>
      </c>
      <c r="S312" s="12">
        <v>46121</v>
      </c>
      <c r="T312" s="11"/>
      <c r="U312" s="11"/>
      <c r="V312" s="11"/>
      <c r="W312" s="13"/>
    </row>
    <row r="313" spans="1:23" ht="15" customHeight="1" x14ac:dyDescent="0.25">
      <c r="A313" s="10">
        <v>8613509676437</v>
      </c>
      <c r="B313" s="11" t="s">
        <v>6745</v>
      </c>
      <c r="C313" s="11" t="s">
        <v>28</v>
      </c>
      <c r="D313" s="11" t="s">
        <v>415</v>
      </c>
      <c r="E313" s="14" t="s">
        <v>5871</v>
      </c>
      <c r="F313" s="11" t="s">
        <v>2258</v>
      </c>
      <c r="G313" s="11"/>
      <c r="H313" s="11"/>
      <c r="I313" s="11"/>
      <c r="J313" s="10"/>
      <c r="K313" s="10"/>
      <c r="L313" s="10"/>
      <c r="M313" s="11" t="s">
        <v>5873</v>
      </c>
      <c r="N313" s="11" t="s">
        <v>48</v>
      </c>
      <c r="O313" s="11" t="s">
        <v>4621</v>
      </c>
      <c r="P313" s="11" t="s">
        <v>24</v>
      </c>
      <c r="Q313" s="14" t="s">
        <v>5872</v>
      </c>
      <c r="R313" s="12">
        <v>46119</v>
      </c>
      <c r="S313" s="12">
        <v>46121</v>
      </c>
      <c r="T313" s="11"/>
      <c r="U313" s="11"/>
      <c r="V313" s="11"/>
      <c r="W313" s="13"/>
    </row>
    <row r="314" spans="1:23" ht="15" customHeight="1" x14ac:dyDescent="0.25">
      <c r="A314" s="10">
        <v>8675589587650</v>
      </c>
      <c r="B314" s="11" t="s">
        <v>6745</v>
      </c>
      <c r="C314" s="11" t="s">
        <v>28</v>
      </c>
      <c r="D314" s="11" t="s">
        <v>416</v>
      </c>
      <c r="E314" s="14" t="s">
        <v>5874</v>
      </c>
      <c r="F314" s="11" t="s">
        <v>2259</v>
      </c>
      <c r="G314" s="11"/>
      <c r="H314" s="11"/>
      <c r="I314" s="11"/>
      <c r="J314" s="10"/>
      <c r="K314" s="10"/>
      <c r="L314" s="10"/>
      <c r="M314" s="11" t="s">
        <v>5875</v>
      </c>
      <c r="N314" s="11" t="s">
        <v>3479</v>
      </c>
      <c r="O314" s="11" t="s">
        <v>4621</v>
      </c>
      <c r="P314" s="11" t="s">
        <v>24</v>
      </c>
      <c r="Q314" s="14" t="s">
        <v>5876</v>
      </c>
      <c r="R314" s="12">
        <v>46119</v>
      </c>
      <c r="S314" s="12">
        <v>46121</v>
      </c>
      <c r="T314" s="11"/>
      <c r="U314" s="11"/>
      <c r="V314" s="11"/>
      <c r="W314" s="13"/>
    </row>
    <row r="315" spans="1:23" ht="15" customHeight="1" x14ac:dyDescent="0.25">
      <c r="A315" s="10">
        <v>8675583833206</v>
      </c>
      <c r="B315" s="11" t="s">
        <v>6745</v>
      </c>
      <c r="C315" s="11" t="s">
        <v>28</v>
      </c>
      <c r="D315" s="11" t="s">
        <v>417</v>
      </c>
      <c r="E315" s="14" t="s">
        <v>5877</v>
      </c>
      <c r="F315" s="11" t="s">
        <v>2260</v>
      </c>
      <c r="G315" s="11"/>
      <c r="H315" s="11"/>
      <c r="I315" s="11"/>
      <c r="J315" s="10"/>
      <c r="K315" s="10"/>
      <c r="L315" s="10"/>
      <c r="M315" s="11" t="s">
        <v>5878</v>
      </c>
      <c r="N315" s="11" t="s">
        <v>3479</v>
      </c>
      <c r="O315" s="11" t="s">
        <v>4621</v>
      </c>
      <c r="P315" s="11" t="s">
        <v>24</v>
      </c>
      <c r="Q315" s="11"/>
      <c r="R315" s="12">
        <v>46119</v>
      </c>
      <c r="S315" s="12">
        <v>46121</v>
      </c>
      <c r="T315" s="11"/>
      <c r="U315" s="11"/>
      <c r="V315" s="11"/>
      <c r="W315" s="13"/>
    </row>
    <row r="316" spans="1:23" ht="15" customHeight="1" x14ac:dyDescent="0.25">
      <c r="A316" s="10">
        <v>8651265087206</v>
      </c>
      <c r="B316" s="11" t="s">
        <v>6745</v>
      </c>
      <c r="C316" s="11" t="s">
        <v>28</v>
      </c>
      <c r="D316" s="11" t="s">
        <v>418</v>
      </c>
      <c r="E316" s="14" t="s">
        <v>5879</v>
      </c>
      <c r="F316" s="11" t="s">
        <v>2262</v>
      </c>
      <c r="G316" s="11"/>
      <c r="H316" s="11"/>
      <c r="I316" s="11"/>
      <c r="J316" s="10"/>
      <c r="K316" s="10"/>
      <c r="L316" s="10"/>
      <c r="M316" s="11" t="s">
        <v>5880</v>
      </c>
      <c r="N316" s="11" t="s">
        <v>5881</v>
      </c>
      <c r="O316" s="11" t="s">
        <v>4621</v>
      </c>
      <c r="P316" s="11" t="s">
        <v>24</v>
      </c>
      <c r="Q316" s="14" t="s">
        <v>5882</v>
      </c>
      <c r="R316" s="12">
        <v>46119</v>
      </c>
      <c r="S316" s="12">
        <v>46121</v>
      </c>
      <c r="T316" s="11"/>
      <c r="U316" s="11"/>
      <c r="V316" s="11"/>
      <c r="W316" s="13"/>
    </row>
    <row r="317" spans="1:23" ht="15" customHeight="1" x14ac:dyDescent="0.25">
      <c r="A317" s="10">
        <v>8652388529865</v>
      </c>
      <c r="B317" s="11" t="s">
        <v>6745</v>
      </c>
      <c r="C317" s="11" t="s">
        <v>28</v>
      </c>
      <c r="D317" s="11" t="s">
        <v>157</v>
      </c>
      <c r="E317" s="14" t="s">
        <v>5891</v>
      </c>
      <c r="F317" s="11" t="s">
        <v>2266</v>
      </c>
      <c r="G317" s="11"/>
      <c r="H317" s="11"/>
      <c r="I317" s="11"/>
      <c r="J317" s="10"/>
      <c r="K317" s="10"/>
      <c r="L317" s="10"/>
      <c r="M317" s="11" t="s">
        <v>5892</v>
      </c>
      <c r="N317" s="11" t="s">
        <v>5893</v>
      </c>
      <c r="O317" s="11" t="s">
        <v>4621</v>
      </c>
      <c r="P317" s="11" t="s">
        <v>24</v>
      </c>
      <c r="Q317" s="14" t="s">
        <v>6740</v>
      </c>
      <c r="R317" s="12">
        <v>46119</v>
      </c>
      <c r="S317" s="12">
        <v>46121</v>
      </c>
      <c r="T317" s="11"/>
      <c r="U317" s="11"/>
      <c r="V317" s="11"/>
      <c r="W317" s="13"/>
    </row>
    <row r="318" spans="1:23" ht="15" customHeight="1" x14ac:dyDescent="0.25">
      <c r="A318" s="10">
        <v>868162295680</v>
      </c>
      <c r="B318" s="11" t="s">
        <v>6745</v>
      </c>
      <c r="C318" s="11" t="s">
        <v>28</v>
      </c>
      <c r="D318" s="11" t="s">
        <v>419</v>
      </c>
      <c r="E318" s="14" t="s">
        <v>5894</v>
      </c>
      <c r="F318" s="11" t="s">
        <v>2269</v>
      </c>
      <c r="G318" s="11"/>
      <c r="H318" s="11"/>
      <c r="I318" s="11"/>
      <c r="J318" s="10"/>
      <c r="K318" s="10"/>
      <c r="L318" s="10"/>
      <c r="M318" s="11" t="s">
        <v>5895</v>
      </c>
      <c r="N318" s="11" t="s">
        <v>4522</v>
      </c>
      <c r="O318" s="11" t="s">
        <v>4621</v>
      </c>
      <c r="P318" s="11" t="s">
        <v>24</v>
      </c>
      <c r="Q318" s="14" t="s">
        <v>5896</v>
      </c>
      <c r="R318" s="12">
        <v>46119</v>
      </c>
      <c r="S318" s="12">
        <v>46121</v>
      </c>
      <c r="T318" s="11"/>
      <c r="U318" s="11"/>
      <c r="V318" s="11"/>
      <c r="W318" s="13"/>
    </row>
    <row r="319" spans="1:23" ht="15" customHeight="1" x14ac:dyDescent="0.25">
      <c r="A319" s="10">
        <v>862887826113</v>
      </c>
      <c r="B319" s="11" t="s">
        <v>6745</v>
      </c>
      <c r="C319" s="11" t="s">
        <v>28</v>
      </c>
      <c r="D319" s="11" t="s">
        <v>420</v>
      </c>
      <c r="E319" s="14" t="s">
        <v>5897</v>
      </c>
      <c r="F319" s="11" t="s">
        <v>2270</v>
      </c>
      <c r="G319" s="11"/>
      <c r="H319" s="11"/>
      <c r="I319" s="11"/>
      <c r="J319" s="10"/>
      <c r="K319" s="10"/>
      <c r="L319" s="10"/>
      <c r="M319" s="11" t="s">
        <v>5899</v>
      </c>
      <c r="N319" s="11" t="s">
        <v>4522</v>
      </c>
      <c r="O319" s="11" t="s">
        <v>4621</v>
      </c>
      <c r="P319" s="11" t="s">
        <v>24</v>
      </c>
      <c r="Q319" s="14" t="s">
        <v>5898</v>
      </c>
      <c r="R319" s="12">
        <v>46119</v>
      </c>
      <c r="S319" s="12">
        <v>46121</v>
      </c>
      <c r="T319" s="11"/>
      <c r="U319" s="11"/>
      <c r="V319" s="11"/>
      <c r="W319" s="13"/>
    </row>
    <row r="320" spans="1:23" ht="15" customHeight="1" x14ac:dyDescent="0.25">
      <c r="A320" s="10">
        <v>862884645460</v>
      </c>
      <c r="B320" s="11" t="s">
        <v>6745</v>
      </c>
      <c r="C320" s="11" t="s">
        <v>28</v>
      </c>
      <c r="D320" s="11" t="s">
        <v>421</v>
      </c>
      <c r="E320" s="14" t="s">
        <v>5900</v>
      </c>
      <c r="F320" s="11" t="s">
        <v>2271</v>
      </c>
      <c r="G320" s="11"/>
      <c r="H320" s="11"/>
      <c r="I320" s="11"/>
      <c r="J320" s="10"/>
      <c r="K320" s="10"/>
      <c r="L320" s="10"/>
      <c r="M320" s="11" t="s">
        <v>5901</v>
      </c>
      <c r="N320" s="11" t="s">
        <v>4522</v>
      </c>
      <c r="O320" s="11" t="s">
        <v>4621</v>
      </c>
      <c r="P320" s="11" t="s">
        <v>24</v>
      </c>
      <c r="Q320" s="14" t="s">
        <v>5902</v>
      </c>
      <c r="R320" s="12">
        <v>46119</v>
      </c>
      <c r="S320" s="12">
        <v>46121</v>
      </c>
      <c r="T320" s="11"/>
      <c r="U320" s="11"/>
      <c r="V320" s="11"/>
      <c r="W320" s="13"/>
    </row>
    <row r="321" spans="1:23" ht="15" customHeight="1" x14ac:dyDescent="0.25">
      <c r="A321" s="10">
        <v>8631185903762</v>
      </c>
      <c r="B321" s="11" t="s">
        <v>6745</v>
      </c>
      <c r="C321" s="11" t="s">
        <v>28</v>
      </c>
      <c r="D321" s="11" t="s">
        <v>422</v>
      </c>
      <c r="E321" s="14" t="s">
        <v>5903</v>
      </c>
      <c r="F321" s="11" t="s">
        <v>2272</v>
      </c>
      <c r="G321" s="11"/>
      <c r="H321" s="11"/>
      <c r="I321" s="11"/>
      <c r="J321" s="10"/>
      <c r="K321" s="10"/>
      <c r="L321" s="10"/>
      <c r="M321" s="11" t="s">
        <v>5904</v>
      </c>
      <c r="N321" s="11" t="s">
        <v>3222</v>
      </c>
      <c r="O321" s="11" t="s">
        <v>4621</v>
      </c>
      <c r="P321" s="11" t="s">
        <v>24</v>
      </c>
      <c r="Q321" s="14" t="s">
        <v>5905</v>
      </c>
      <c r="R321" s="12">
        <v>46119</v>
      </c>
      <c r="S321" s="12">
        <v>46121</v>
      </c>
      <c r="T321" s="11"/>
      <c r="U321" s="11"/>
      <c r="V321" s="11"/>
      <c r="W321" s="13"/>
    </row>
    <row r="322" spans="1:23" ht="15" customHeight="1" x14ac:dyDescent="0.25">
      <c r="A322" s="10">
        <v>861051260099</v>
      </c>
      <c r="B322" s="11" t="s">
        <v>6745</v>
      </c>
      <c r="C322" s="11" t="s">
        <v>28</v>
      </c>
      <c r="D322" s="11" t="s">
        <v>423</v>
      </c>
      <c r="E322" s="14" t="s">
        <v>5914</v>
      </c>
      <c r="F322" s="11" t="s">
        <v>2277</v>
      </c>
      <c r="G322" s="11"/>
      <c r="H322" s="11"/>
      <c r="I322" s="11"/>
      <c r="J322" s="10"/>
      <c r="K322" s="10"/>
      <c r="L322" s="10"/>
      <c r="M322" s="11" t="s">
        <v>5915</v>
      </c>
      <c r="N322" s="11" t="s">
        <v>59</v>
      </c>
      <c r="O322" s="11" t="s">
        <v>4621</v>
      </c>
      <c r="P322" s="11" t="s">
        <v>24</v>
      </c>
      <c r="Q322" s="14" t="s">
        <v>5916</v>
      </c>
      <c r="R322" s="12">
        <v>46119</v>
      </c>
      <c r="S322" s="12">
        <v>46121</v>
      </c>
      <c r="T322" s="11"/>
      <c r="U322" s="11"/>
      <c r="V322" s="11"/>
      <c r="W322" s="13"/>
    </row>
    <row r="323" spans="1:23" ht="15" customHeight="1" x14ac:dyDescent="0.25">
      <c r="A323" s="10">
        <v>8657761737670</v>
      </c>
      <c r="B323" s="11" t="s">
        <v>6745</v>
      </c>
      <c r="C323" s="11" t="s">
        <v>28</v>
      </c>
      <c r="D323" s="11" t="s">
        <v>424</v>
      </c>
      <c r="E323" s="11" t="s">
        <v>2906</v>
      </c>
      <c r="F323" s="11" t="s">
        <v>2278</v>
      </c>
      <c r="G323" s="11"/>
      <c r="H323" s="11"/>
      <c r="I323" s="11"/>
      <c r="J323" s="10"/>
      <c r="K323" s="10"/>
      <c r="L323" s="10"/>
      <c r="M323" s="11" t="s">
        <v>3494</v>
      </c>
      <c r="N323" s="11" t="s">
        <v>46</v>
      </c>
      <c r="O323" s="11" t="s">
        <v>4621</v>
      </c>
      <c r="P323" s="11" t="s">
        <v>24</v>
      </c>
      <c r="Q323" s="11" t="s">
        <v>3929</v>
      </c>
      <c r="R323" s="12">
        <v>46119</v>
      </c>
      <c r="S323" s="12">
        <v>46121</v>
      </c>
      <c r="T323" s="11"/>
      <c r="U323" s="11"/>
      <c r="V323" s="11"/>
      <c r="W323" s="13"/>
    </row>
    <row r="324" spans="1:23" ht="15" customHeight="1" x14ac:dyDescent="0.25">
      <c r="A324" s="10">
        <v>8637167988888</v>
      </c>
      <c r="B324" s="11" t="s">
        <v>6745</v>
      </c>
      <c r="C324" s="11" t="s">
        <v>28</v>
      </c>
      <c r="D324" s="11" t="s">
        <v>158</v>
      </c>
      <c r="E324" s="11" t="s">
        <v>2910</v>
      </c>
      <c r="F324" s="11" t="s">
        <v>2285</v>
      </c>
      <c r="G324" s="11"/>
      <c r="H324" s="11"/>
      <c r="I324" s="11"/>
      <c r="J324" s="10"/>
      <c r="K324" s="10"/>
      <c r="L324" s="10"/>
      <c r="M324" s="11" t="s">
        <v>3499</v>
      </c>
      <c r="N324" s="11" t="s">
        <v>3224</v>
      </c>
      <c r="O324" s="11" t="s">
        <v>4621</v>
      </c>
      <c r="P324" s="11" t="s">
        <v>24</v>
      </c>
      <c r="Q324" s="11" t="s">
        <v>3933</v>
      </c>
      <c r="R324" s="12">
        <v>46119</v>
      </c>
      <c r="S324" s="12">
        <v>46121</v>
      </c>
      <c r="T324" s="11"/>
      <c r="U324" s="11"/>
      <c r="V324" s="11"/>
      <c r="W324" s="13"/>
    </row>
    <row r="325" spans="1:23" ht="15" customHeight="1" x14ac:dyDescent="0.25">
      <c r="A325" s="10">
        <v>8657156260008</v>
      </c>
      <c r="B325" s="11" t="s">
        <v>6745</v>
      </c>
      <c r="C325" s="11" t="s">
        <v>28</v>
      </c>
      <c r="D325" s="11" t="s">
        <v>159</v>
      </c>
      <c r="E325" s="14" t="s">
        <v>5938</v>
      </c>
      <c r="F325" s="11" t="s">
        <v>2292</v>
      </c>
      <c r="G325" s="11"/>
      <c r="H325" s="11"/>
      <c r="I325" s="11"/>
      <c r="J325" s="10"/>
      <c r="K325" s="10"/>
      <c r="L325" s="10"/>
      <c r="M325" s="11" t="s">
        <v>5940</v>
      </c>
      <c r="N325" s="11" t="s">
        <v>46</v>
      </c>
      <c r="O325" s="11" t="s">
        <v>4621</v>
      </c>
      <c r="P325" s="11" t="s">
        <v>24</v>
      </c>
      <c r="Q325" s="14" t="s">
        <v>5941</v>
      </c>
      <c r="R325" s="12">
        <v>46119</v>
      </c>
      <c r="S325" s="12">
        <v>46121</v>
      </c>
      <c r="T325" s="11"/>
      <c r="U325" s="11"/>
      <c r="V325" s="11"/>
      <c r="W325" s="13"/>
    </row>
    <row r="326" spans="1:23" ht="15" customHeight="1" x14ac:dyDescent="0.25">
      <c r="A326" s="10">
        <v>8613632736629</v>
      </c>
      <c r="B326" s="11" t="s">
        <v>6745</v>
      </c>
      <c r="C326" s="11" t="s">
        <v>28</v>
      </c>
      <c r="D326" s="11" t="s">
        <v>425</v>
      </c>
      <c r="E326" s="14" t="s">
        <v>5939</v>
      </c>
      <c r="F326" s="11" t="s">
        <v>2299</v>
      </c>
      <c r="G326" s="11"/>
      <c r="H326" s="11"/>
      <c r="I326" s="11"/>
      <c r="J326" s="10"/>
      <c r="K326" s="10"/>
      <c r="L326" s="10"/>
      <c r="M326" s="11" t="s">
        <v>5950</v>
      </c>
      <c r="N326" s="11" t="s">
        <v>3479</v>
      </c>
      <c r="O326" s="11" t="s">
        <v>4621</v>
      </c>
      <c r="P326" s="11" t="s">
        <v>24</v>
      </c>
      <c r="Q326" s="14" t="s">
        <v>5951</v>
      </c>
      <c r="R326" s="12">
        <v>46119</v>
      </c>
      <c r="S326" s="12">
        <v>46121</v>
      </c>
      <c r="T326" s="11"/>
      <c r="U326" s="11"/>
      <c r="V326" s="11"/>
      <c r="W326" s="13"/>
    </row>
    <row r="327" spans="1:23" ht="15" customHeight="1" x14ac:dyDescent="0.25">
      <c r="A327" s="10">
        <v>862584531384</v>
      </c>
      <c r="B327" s="11" t="s">
        <v>6745</v>
      </c>
      <c r="C327" s="11" t="s">
        <v>28</v>
      </c>
      <c r="D327" s="11" t="s">
        <v>426</v>
      </c>
      <c r="E327" s="11" t="s">
        <v>2921</v>
      </c>
      <c r="F327" s="11" t="s">
        <v>2312</v>
      </c>
      <c r="G327" s="11"/>
      <c r="H327" s="11"/>
      <c r="I327" s="11"/>
      <c r="J327" s="10"/>
      <c r="K327" s="10"/>
      <c r="L327" s="10"/>
      <c r="M327" s="11" t="s">
        <v>3516</v>
      </c>
      <c r="N327" s="11" t="s">
        <v>3179</v>
      </c>
      <c r="O327" s="11" t="s">
        <v>4621</v>
      </c>
      <c r="P327" s="11" t="s">
        <v>24</v>
      </c>
      <c r="Q327" s="11" t="s">
        <v>3944</v>
      </c>
      <c r="R327" s="12">
        <v>46119</v>
      </c>
      <c r="S327" s="12">
        <v>46121</v>
      </c>
      <c r="T327" s="11"/>
      <c r="U327" s="11"/>
      <c r="V327" s="11"/>
      <c r="W327" s="13"/>
    </row>
    <row r="328" spans="1:23" ht="15" customHeight="1" x14ac:dyDescent="0.25">
      <c r="A328" s="10">
        <v>8614708033552</v>
      </c>
      <c r="B328" s="11" t="s">
        <v>6745</v>
      </c>
      <c r="C328" s="11" t="s">
        <v>28</v>
      </c>
      <c r="D328" s="11" t="s">
        <v>427</v>
      </c>
      <c r="E328" s="14" t="s">
        <v>5972</v>
      </c>
      <c r="F328" s="11" t="s">
        <v>2313</v>
      </c>
      <c r="G328" s="11"/>
      <c r="H328" s="11"/>
      <c r="I328" s="11"/>
      <c r="J328" s="10"/>
      <c r="K328" s="10"/>
      <c r="L328" s="10"/>
      <c r="M328" s="11" t="s">
        <v>5973</v>
      </c>
      <c r="N328" s="11" t="s">
        <v>4522</v>
      </c>
      <c r="O328" s="11" t="s">
        <v>4621</v>
      </c>
      <c r="P328" s="11" t="s">
        <v>24</v>
      </c>
      <c r="Q328" s="14" t="s">
        <v>5974</v>
      </c>
      <c r="R328" s="12">
        <v>46119</v>
      </c>
      <c r="S328" s="12">
        <v>46121</v>
      </c>
      <c r="T328" s="11"/>
      <c r="U328" s="11"/>
      <c r="V328" s="11"/>
      <c r="W328" s="13"/>
    </row>
    <row r="329" spans="1:23" ht="15" customHeight="1" x14ac:dyDescent="0.25">
      <c r="A329" s="10">
        <v>8655165865992</v>
      </c>
      <c r="B329" s="11" t="s">
        <v>6745</v>
      </c>
      <c r="C329" s="11" t="s">
        <v>28</v>
      </c>
      <c r="D329" s="11" t="s">
        <v>428</v>
      </c>
      <c r="E329" s="14" t="s">
        <v>5978</v>
      </c>
      <c r="F329" s="11" t="s">
        <v>2315</v>
      </c>
      <c r="G329" s="11"/>
      <c r="H329" s="11"/>
      <c r="I329" s="11"/>
      <c r="J329" s="10"/>
      <c r="K329" s="10"/>
      <c r="L329" s="10"/>
      <c r="M329" s="11" t="s">
        <v>5980</v>
      </c>
      <c r="N329" s="11" t="s">
        <v>66</v>
      </c>
      <c r="O329" s="11" t="s">
        <v>4621</v>
      </c>
      <c r="P329" s="11" t="s">
        <v>24</v>
      </c>
      <c r="Q329" s="14" t="s">
        <v>5979</v>
      </c>
      <c r="R329" s="12">
        <v>46119</v>
      </c>
      <c r="S329" s="12">
        <v>46121</v>
      </c>
      <c r="T329" s="11"/>
      <c r="U329" s="11"/>
      <c r="V329" s="11"/>
      <c r="W329" s="13"/>
    </row>
    <row r="330" spans="1:23" ht="15" customHeight="1" x14ac:dyDescent="0.25">
      <c r="A330" s="10">
        <v>8651262862601</v>
      </c>
      <c r="B330" s="11" t="s">
        <v>6745</v>
      </c>
      <c r="C330" s="11" t="s">
        <v>28</v>
      </c>
      <c r="D330" s="11" t="s">
        <v>429</v>
      </c>
      <c r="E330" s="14" t="s">
        <v>5984</v>
      </c>
      <c r="F330" s="11" t="s">
        <v>2319</v>
      </c>
      <c r="G330" s="11"/>
      <c r="H330" s="11"/>
      <c r="I330" s="11"/>
      <c r="J330" s="10"/>
      <c r="K330" s="10"/>
      <c r="L330" s="10"/>
      <c r="M330" s="11" t="s">
        <v>5985</v>
      </c>
      <c r="N330" s="11" t="s">
        <v>5986</v>
      </c>
      <c r="O330" s="11" t="s">
        <v>4621</v>
      </c>
      <c r="P330" s="11" t="s">
        <v>24</v>
      </c>
      <c r="Q330" s="14" t="s">
        <v>5987</v>
      </c>
      <c r="R330" s="12">
        <v>46119</v>
      </c>
      <c r="S330" s="12">
        <v>46121</v>
      </c>
      <c r="T330" s="11"/>
      <c r="U330" s="11"/>
      <c r="V330" s="11"/>
      <c r="W330" s="13"/>
    </row>
    <row r="331" spans="1:23" ht="15" customHeight="1" x14ac:dyDescent="0.25">
      <c r="A331" s="10">
        <v>8618001554848</v>
      </c>
      <c r="B331" s="11" t="s">
        <v>6745</v>
      </c>
      <c r="C331" s="11" t="s">
        <v>28</v>
      </c>
      <c r="D331" s="11" t="s">
        <v>430</v>
      </c>
      <c r="E331" s="14" t="s">
        <v>5988</v>
      </c>
      <c r="F331" s="11" t="s">
        <v>2320</v>
      </c>
      <c r="G331" s="11"/>
      <c r="H331" s="11"/>
      <c r="I331" s="11"/>
      <c r="J331" s="10"/>
      <c r="K331" s="10"/>
      <c r="L331" s="10"/>
      <c r="M331" s="11" t="s">
        <v>5989</v>
      </c>
      <c r="N331" s="11" t="s">
        <v>5986</v>
      </c>
      <c r="O331" s="11" t="s">
        <v>4621</v>
      </c>
      <c r="P331" s="11" t="s">
        <v>24</v>
      </c>
      <c r="Q331" s="14" t="s">
        <v>5990</v>
      </c>
      <c r="R331" s="12">
        <v>46119</v>
      </c>
      <c r="S331" s="12">
        <v>46121</v>
      </c>
      <c r="T331" s="11"/>
      <c r="U331" s="11"/>
      <c r="V331" s="11"/>
      <c r="W331" s="13"/>
    </row>
    <row r="332" spans="1:23" ht="15" customHeight="1" x14ac:dyDescent="0.25">
      <c r="A332" s="10">
        <v>8651262758001</v>
      </c>
      <c r="B332" s="11" t="s">
        <v>6745</v>
      </c>
      <c r="C332" s="11" t="s">
        <v>28</v>
      </c>
      <c r="D332" s="11" t="s">
        <v>431</v>
      </c>
      <c r="E332" s="14" t="s">
        <v>5991</v>
      </c>
      <c r="F332" s="11" t="s">
        <v>2321</v>
      </c>
      <c r="G332" s="11"/>
      <c r="H332" s="11"/>
      <c r="I332" s="11"/>
      <c r="J332" s="10"/>
      <c r="K332" s="10"/>
      <c r="L332" s="10"/>
      <c r="M332" s="11" t="s">
        <v>5992</v>
      </c>
      <c r="N332" s="11" t="s">
        <v>5986</v>
      </c>
      <c r="O332" s="11" t="s">
        <v>4621</v>
      </c>
      <c r="P332" s="11" t="s">
        <v>24</v>
      </c>
      <c r="Q332" s="14" t="s">
        <v>5993</v>
      </c>
      <c r="R332" s="12">
        <v>46119</v>
      </c>
      <c r="S332" s="12">
        <v>46121</v>
      </c>
      <c r="T332" s="11"/>
      <c r="U332" s="11"/>
      <c r="V332" s="11"/>
      <c r="W332" s="13"/>
    </row>
    <row r="333" spans="1:23" ht="15" customHeight="1" x14ac:dyDescent="0.25">
      <c r="A333" s="10">
        <v>8651258156568</v>
      </c>
      <c r="B333" s="11" t="s">
        <v>6745</v>
      </c>
      <c r="C333" s="11" t="s">
        <v>28</v>
      </c>
      <c r="D333" s="11" t="s">
        <v>160</v>
      </c>
      <c r="E333" s="14" t="s">
        <v>5994</v>
      </c>
      <c r="F333" s="11" t="s">
        <v>2322</v>
      </c>
      <c r="G333" s="11"/>
      <c r="H333" s="11"/>
      <c r="I333" s="11"/>
      <c r="J333" s="10"/>
      <c r="K333" s="10"/>
      <c r="L333" s="10"/>
      <c r="M333" s="11" t="s">
        <v>5995</v>
      </c>
      <c r="N333" s="11" t="s">
        <v>71</v>
      </c>
      <c r="O333" s="11" t="s">
        <v>4621</v>
      </c>
      <c r="P333" s="11" t="s">
        <v>24</v>
      </c>
      <c r="Q333" s="14" t="s">
        <v>5996</v>
      </c>
      <c r="R333" s="12">
        <v>46119</v>
      </c>
      <c r="S333" s="12">
        <v>46121</v>
      </c>
      <c r="T333" s="11"/>
      <c r="U333" s="11"/>
      <c r="V333" s="11"/>
      <c r="W333" s="13"/>
    </row>
    <row r="334" spans="1:23" ht="15" customHeight="1" x14ac:dyDescent="0.25">
      <c r="A334" s="10">
        <v>8651263056903</v>
      </c>
      <c r="B334" s="11" t="s">
        <v>6745</v>
      </c>
      <c r="C334" s="11" t="s">
        <v>28</v>
      </c>
      <c r="D334" s="11" t="s">
        <v>432</v>
      </c>
      <c r="E334" s="14" t="s">
        <v>6000</v>
      </c>
      <c r="F334" s="11" t="s">
        <v>2323</v>
      </c>
      <c r="G334" s="11"/>
      <c r="H334" s="11"/>
      <c r="I334" s="11"/>
      <c r="J334" s="10"/>
      <c r="K334" s="10"/>
      <c r="L334" s="10"/>
      <c r="M334" s="11" t="s">
        <v>5997</v>
      </c>
      <c r="N334" s="11" t="s">
        <v>5998</v>
      </c>
      <c r="O334" s="11" t="s">
        <v>4621</v>
      </c>
      <c r="P334" s="11" t="s">
        <v>24</v>
      </c>
      <c r="Q334" s="14" t="s">
        <v>5999</v>
      </c>
      <c r="R334" s="12">
        <v>46119</v>
      </c>
      <c r="S334" s="12">
        <v>46121</v>
      </c>
      <c r="T334" s="11"/>
      <c r="U334" s="11"/>
      <c r="V334" s="11"/>
      <c r="W334" s="13"/>
    </row>
    <row r="335" spans="1:23" ht="15" customHeight="1" x14ac:dyDescent="0.25">
      <c r="A335" s="10">
        <v>8675523011345</v>
      </c>
      <c r="B335" s="11" t="s">
        <v>6745</v>
      </c>
      <c r="C335" s="11" t="s">
        <v>28</v>
      </c>
      <c r="D335" s="11" t="s">
        <v>433</v>
      </c>
      <c r="E335" s="14" t="s">
        <v>6001</v>
      </c>
      <c r="F335" s="11" t="s">
        <v>2324</v>
      </c>
      <c r="G335" s="11"/>
      <c r="H335" s="11"/>
      <c r="I335" s="11"/>
      <c r="J335" s="10"/>
      <c r="K335" s="10"/>
      <c r="L335" s="10"/>
      <c r="M335" s="11" t="s">
        <v>6002</v>
      </c>
      <c r="N335" s="11" t="s">
        <v>3479</v>
      </c>
      <c r="O335" s="11" t="s">
        <v>4621</v>
      </c>
      <c r="P335" s="11" t="s">
        <v>24</v>
      </c>
      <c r="Q335" s="14" t="s">
        <v>6003</v>
      </c>
      <c r="R335" s="12">
        <v>46119</v>
      </c>
      <c r="S335" s="12">
        <v>46121</v>
      </c>
      <c r="T335" s="11"/>
      <c r="U335" s="11"/>
      <c r="V335" s="11"/>
      <c r="W335" s="13"/>
    </row>
    <row r="336" spans="1:23" ht="15" customHeight="1" x14ac:dyDescent="0.25">
      <c r="A336" s="10">
        <v>8657762803669</v>
      </c>
      <c r="B336" s="11" t="s">
        <v>6745</v>
      </c>
      <c r="C336" s="11" t="s">
        <v>28</v>
      </c>
      <c r="D336" s="11" t="s">
        <v>434</v>
      </c>
      <c r="E336" s="14" t="s">
        <v>6012</v>
      </c>
      <c r="F336" s="11" t="s">
        <v>2330</v>
      </c>
      <c r="G336" s="11"/>
      <c r="H336" s="11"/>
      <c r="I336" s="11"/>
      <c r="J336" s="10"/>
      <c r="K336" s="10"/>
      <c r="L336" s="10"/>
      <c r="M336" s="11" t="s">
        <v>6013</v>
      </c>
      <c r="N336" s="11" t="s">
        <v>6014</v>
      </c>
      <c r="O336" s="11" t="s">
        <v>4621</v>
      </c>
      <c r="P336" s="11" t="s">
        <v>24</v>
      </c>
      <c r="Q336" s="14" t="s">
        <v>6015</v>
      </c>
      <c r="R336" s="12">
        <v>46119</v>
      </c>
      <c r="S336" s="12">
        <v>46121</v>
      </c>
      <c r="T336" s="11"/>
      <c r="U336" s="11"/>
      <c r="V336" s="11"/>
      <c r="W336" s="13"/>
    </row>
    <row r="337" spans="1:23" ht="15" customHeight="1" x14ac:dyDescent="0.25">
      <c r="A337" s="10">
        <v>8652387831518</v>
      </c>
      <c r="B337" s="11" t="s">
        <v>6745</v>
      </c>
      <c r="C337" s="11" t="s">
        <v>28</v>
      </c>
      <c r="D337" s="11" t="s">
        <v>435</v>
      </c>
      <c r="E337" s="14" t="s">
        <v>6016</v>
      </c>
      <c r="F337" s="11" t="s">
        <v>2332</v>
      </c>
      <c r="G337" s="11"/>
      <c r="H337" s="11"/>
      <c r="I337" s="11"/>
      <c r="J337" s="10"/>
      <c r="K337" s="10"/>
      <c r="L337" s="10"/>
      <c r="M337" s="11" t="s">
        <v>6017</v>
      </c>
      <c r="N337" s="11" t="s">
        <v>71</v>
      </c>
      <c r="O337" s="11" t="s">
        <v>4621</v>
      </c>
      <c r="P337" s="11" t="s">
        <v>24</v>
      </c>
      <c r="Q337" s="14" t="s">
        <v>6018</v>
      </c>
      <c r="R337" s="12">
        <v>46119</v>
      </c>
      <c r="S337" s="12">
        <v>46121</v>
      </c>
      <c r="T337" s="11"/>
      <c r="U337" s="11"/>
      <c r="V337" s="11"/>
      <c r="W337" s="13"/>
    </row>
    <row r="338" spans="1:23" ht="15" customHeight="1" x14ac:dyDescent="0.25">
      <c r="A338" s="10">
        <v>8657689371088</v>
      </c>
      <c r="B338" s="11" t="s">
        <v>6745</v>
      </c>
      <c r="C338" s="11" t="s">
        <v>28</v>
      </c>
      <c r="D338" s="11" t="s">
        <v>161</v>
      </c>
      <c r="E338" s="14" t="s">
        <v>6019</v>
      </c>
      <c r="F338" s="11" t="s">
        <v>2333</v>
      </c>
      <c r="G338" s="11"/>
      <c r="H338" s="11"/>
      <c r="I338" s="11"/>
      <c r="J338" s="10"/>
      <c r="K338" s="10"/>
      <c r="L338" s="10"/>
      <c r="M338" s="11" t="s">
        <v>6021</v>
      </c>
      <c r="N338" s="11" t="s">
        <v>46</v>
      </c>
      <c r="O338" s="11" t="s">
        <v>4621</v>
      </c>
      <c r="P338" s="11" t="s">
        <v>24</v>
      </c>
      <c r="Q338" s="14" t="s">
        <v>6020</v>
      </c>
      <c r="R338" s="12">
        <v>46119</v>
      </c>
      <c r="S338" s="12">
        <v>46121</v>
      </c>
      <c r="T338" s="11"/>
      <c r="U338" s="11"/>
      <c r="V338" s="11"/>
      <c r="W338" s="13"/>
    </row>
    <row r="339" spans="1:23" ht="15" customHeight="1" x14ac:dyDescent="0.25">
      <c r="A339" s="10">
        <v>865926312177</v>
      </c>
      <c r="B339" s="11" t="s">
        <v>6745</v>
      </c>
      <c r="C339" s="11" t="s">
        <v>28</v>
      </c>
      <c r="D339" s="11" t="s">
        <v>436</v>
      </c>
      <c r="E339" s="14" t="s">
        <v>6022</v>
      </c>
      <c r="F339" s="11" t="s">
        <v>2335</v>
      </c>
      <c r="G339" s="11"/>
      <c r="H339" s="11"/>
      <c r="I339" s="11"/>
      <c r="J339" s="10"/>
      <c r="K339" s="10"/>
      <c r="L339" s="10"/>
      <c r="M339" s="11" t="s">
        <v>6023</v>
      </c>
      <c r="N339" s="11" t="s">
        <v>6024</v>
      </c>
      <c r="O339" s="11" t="s">
        <v>4621</v>
      </c>
      <c r="P339" s="11" t="s">
        <v>24</v>
      </c>
      <c r="Q339" s="14" t="s">
        <v>6025</v>
      </c>
      <c r="R339" s="12">
        <v>46119</v>
      </c>
      <c r="S339" s="12">
        <v>46121</v>
      </c>
      <c r="T339" s="11"/>
      <c r="U339" s="11"/>
      <c r="V339" s="11"/>
      <c r="W339" s="13"/>
    </row>
    <row r="340" spans="1:23" ht="15" customHeight="1" x14ac:dyDescent="0.25">
      <c r="A340" s="10">
        <v>865387238629</v>
      </c>
      <c r="B340" s="11" t="s">
        <v>6745</v>
      </c>
      <c r="C340" s="11" t="s">
        <v>28</v>
      </c>
      <c r="D340" s="11" t="s">
        <v>437</v>
      </c>
      <c r="E340" s="11" t="s">
        <v>2928</v>
      </c>
      <c r="F340" s="11" t="s">
        <v>2336</v>
      </c>
      <c r="G340" s="11"/>
      <c r="H340" s="11"/>
      <c r="I340" s="11"/>
      <c r="J340" s="10"/>
      <c r="K340" s="10"/>
      <c r="L340" s="10"/>
      <c r="M340" s="11" t="s">
        <v>3527</v>
      </c>
      <c r="N340" s="11" t="s">
        <v>3528</v>
      </c>
      <c r="O340" s="11" t="s">
        <v>4621</v>
      </c>
      <c r="P340" s="11" t="s">
        <v>24</v>
      </c>
      <c r="Q340" s="11" t="s">
        <v>3952</v>
      </c>
      <c r="R340" s="12">
        <v>46119</v>
      </c>
      <c r="S340" s="12">
        <v>46121</v>
      </c>
      <c r="T340" s="11"/>
      <c r="U340" s="11"/>
      <c r="V340" s="11"/>
      <c r="W340" s="13"/>
    </row>
    <row r="341" spans="1:23" ht="15" customHeight="1" x14ac:dyDescent="0.25">
      <c r="A341" s="10">
        <v>8652388916699</v>
      </c>
      <c r="B341" s="11" t="s">
        <v>6745</v>
      </c>
      <c r="C341" s="11" t="s">
        <v>28</v>
      </c>
      <c r="D341" s="11" t="s">
        <v>180</v>
      </c>
      <c r="E341" s="14" t="s">
        <v>6045</v>
      </c>
      <c r="F341" s="11" t="s">
        <v>2359</v>
      </c>
      <c r="G341" s="11"/>
      <c r="H341" s="11"/>
      <c r="I341" s="11"/>
      <c r="J341" s="10"/>
      <c r="K341" s="10"/>
      <c r="L341" s="10"/>
      <c r="M341" s="11" t="s">
        <v>6046</v>
      </c>
      <c r="N341" s="11" t="s">
        <v>71</v>
      </c>
      <c r="O341" s="11" t="s">
        <v>4621</v>
      </c>
      <c r="P341" s="11" t="s">
        <v>24</v>
      </c>
      <c r="Q341" s="14" t="s">
        <v>6047</v>
      </c>
      <c r="R341" s="12">
        <v>46119</v>
      </c>
      <c r="S341" s="12">
        <v>46121</v>
      </c>
      <c r="T341" s="11"/>
      <c r="U341" s="11"/>
      <c r="V341" s="11"/>
      <c r="W341" s="13"/>
    </row>
    <row r="342" spans="1:23" ht="15" customHeight="1" x14ac:dyDescent="0.25">
      <c r="A342" s="10">
        <v>8651683380009</v>
      </c>
      <c r="B342" s="11" t="s">
        <v>6745</v>
      </c>
      <c r="C342" s="11" t="s">
        <v>28</v>
      </c>
      <c r="D342" s="11" t="s">
        <v>438</v>
      </c>
      <c r="E342" s="14" t="s">
        <v>6048</v>
      </c>
      <c r="F342" s="11" t="s">
        <v>2360</v>
      </c>
      <c r="G342" s="11"/>
      <c r="H342" s="11"/>
      <c r="I342" s="11"/>
      <c r="J342" s="10"/>
      <c r="K342" s="10"/>
      <c r="L342" s="10"/>
      <c r="M342" s="11" t="s">
        <v>6049</v>
      </c>
      <c r="N342" s="11" t="s">
        <v>6050</v>
      </c>
      <c r="O342" s="11" t="s">
        <v>4621</v>
      </c>
      <c r="P342" s="11" t="s">
        <v>24</v>
      </c>
      <c r="Q342" s="11"/>
      <c r="R342" s="12">
        <v>46119</v>
      </c>
      <c r="S342" s="12">
        <v>46121</v>
      </c>
      <c r="T342" s="11"/>
      <c r="U342" s="11"/>
      <c r="V342" s="11"/>
      <c r="W342" s="13"/>
    </row>
    <row r="343" spans="1:23" ht="15" customHeight="1" x14ac:dyDescent="0.25">
      <c r="A343" s="10">
        <v>8613662056855</v>
      </c>
      <c r="B343" s="11" t="s">
        <v>6745</v>
      </c>
      <c r="C343" s="11" t="s">
        <v>28</v>
      </c>
      <c r="D343" s="11" t="s">
        <v>439</v>
      </c>
      <c r="E343" s="14" t="s">
        <v>6051</v>
      </c>
      <c r="F343" s="11" t="s">
        <v>2361</v>
      </c>
      <c r="G343" s="11"/>
      <c r="H343" s="11"/>
      <c r="I343" s="11"/>
      <c r="J343" s="10"/>
      <c r="K343" s="10"/>
      <c r="L343" s="10"/>
      <c r="M343" s="11" t="s">
        <v>6052</v>
      </c>
      <c r="N343" s="11" t="s">
        <v>3319</v>
      </c>
      <c r="O343" s="11" t="s">
        <v>4621</v>
      </c>
      <c r="P343" s="11" t="s">
        <v>24</v>
      </c>
      <c r="Q343" s="14" t="s">
        <v>6053</v>
      </c>
      <c r="R343" s="12">
        <v>46119</v>
      </c>
      <c r="S343" s="12">
        <v>46121</v>
      </c>
      <c r="T343" s="11"/>
      <c r="U343" s="11"/>
      <c r="V343" s="11"/>
      <c r="W343" s="13"/>
    </row>
    <row r="344" spans="1:23" ht="15" customHeight="1" x14ac:dyDescent="0.25">
      <c r="A344" s="10">
        <v>8618903321339</v>
      </c>
      <c r="B344" s="11" t="s">
        <v>6745</v>
      </c>
      <c r="C344" s="11" t="s">
        <v>28</v>
      </c>
      <c r="D344" s="11" t="s">
        <v>440</v>
      </c>
      <c r="E344" s="14" t="s">
        <v>6054</v>
      </c>
      <c r="F344" s="11" t="s">
        <v>2362</v>
      </c>
      <c r="G344" s="11"/>
      <c r="H344" s="11"/>
      <c r="I344" s="11"/>
      <c r="J344" s="10"/>
      <c r="K344" s="10"/>
      <c r="L344" s="10"/>
      <c r="M344" s="11" t="s">
        <v>6055</v>
      </c>
      <c r="N344" s="11" t="s">
        <v>3319</v>
      </c>
      <c r="O344" s="11" t="s">
        <v>4621</v>
      </c>
      <c r="P344" s="11" t="s">
        <v>24</v>
      </c>
      <c r="Q344" s="14" t="s">
        <v>6056</v>
      </c>
      <c r="R344" s="12">
        <v>46119</v>
      </c>
      <c r="S344" s="12">
        <v>46121</v>
      </c>
      <c r="T344" s="11"/>
      <c r="U344" s="11"/>
      <c r="V344" s="11"/>
      <c r="W344" s="13"/>
    </row>
    <row r="345" spans="1:23" ht="15" customHeight="1" x14ac:dyDescent="0.25">
      <c r="A345" s="10">
        <v>8615602073836</v>
      </c>
      <c r="B345" s="11" t="s">
        <v>6745</v>
      </c>
      <c r="C345" s="11" t="s">
        <v>28</v>
      </c>
      <c r="D345" s="11" t="s">
        <v>441</v>
      </c>
      <c r="E345" s="14" t="s">
        <v>6057</v>
      </c>
      <c r="F345" s="11" t="s">
        <v>2363</v>
      </c>
      <c r="G345" s="11"/>
      <c r="H345" s="11"/>
      <c r="I345" s="11"/>
      <c r="J345" s="10"/>
      <c r="K345" s="10"/>
      <c r="L345" s="10"/>
      <c r="M345" s="11" t="s">
        <v>6058</v>
      </c>
      <c r="N345" s="11" t="s">
        <v>3319</v>
      </c>
      <c r="O345" s="11" t="s">
        <v>4621</v>
      </c>
      <c r="P345" s="11" t="s">
        <v>24</v>
      </c>
      <c r="Q345" s="14" t="s">
        <v>6059</v>
      </c>
      <c r="R345" s="12">
        <v>46119</v>
      </c>
      <c r="S345" s="12">
        <v>46121</v>
      </c>
      <c r="T345" s="11"/>
      <c r="U345" s="11"/>
      <c r="V345" s="11"/>
      <c r="W345" s="13"/>
    </row>
    <row r="346" spans="1:23" ht="15" customHeight="1" x14ac:dyDescent="0.25">
      <c r="A346" s="10">
        <v>8617762212692</v>
      </c>
      <c r="B346" s="11" t="s">
        <v>6745</v>
      </c>
      <c r="C346" s="11" t="s">
        <v>28</v>
      </c>
      <c r="D346" s="11" t="s">
        <v>442</v>
      </c>
      <c r="E346" s="14" t="s">
        <v>6060</v>
      </c>
      <c r="F346" s="11" t="s">
        <v>2364</v>
      </c>
      <c r="G346" s="11"/>
      <c r="H346" s="11"/>
      <c r="I346" s="11"/>
      <c r="J346" s="10"/>
      <c r="K346" s="10"/>
      <c r="L346" s="10"/>
      <c r="M346" s="11" t="s">
        <v>6061</v>
      </c>
      <c r="N346" s="11" t="s">
        <v>5744</v>
      </c>
      <c r="O346" s="11" t="s">
        <v>4621</v>
      </c>
      <c r="P346" s="11" t="s">
        <v>24</v>
      </c>
      <c r="Q346" s="14" t="s">
        <v>6062</v>
      </c>
      <c r="R346" s="12">
        <v>46119</v>
      </c>
      <c r="S346" s="12">
        <v>46121</v>
      </c>
      <c r="T346" s="11"/>
      <c r="U346" s="11"/>
      <c r="V346" s="11"/>
      <c r="W346" s="13"/>
    </row>
    <row r="347" spans="1:23" ht="15" customHeight="1" x14ac:dyDescent="0.25">
      <c r="A347" s="10">
        <v>8659128068999</v>
      </c>
      <c r="B347" s="11" t="s">
        <v>6745</v>
      </c>
      <c r="C347" s="11" t="s">
        <v>28</v>
      </c>
      <c r="D347" s="11" t="s">
        <v>162</v>
      </c>
      <c r="E347" s="14" t="s">
        <v>6063</v>
      </c>
      <c r="F347" s="11" t="s">
        <v>2365</v>
      </c>
      <c r="G347" s="11"/>
      <c r="H347" s="11"/>
      <c r="I347" s="11"/>
      <c r="J347" s="10"/>
      <c r="K347" s="10"/>
      <c r="L347" s="10"/>
      <c r="M347" s="11" t="s">
        <v>6064</v>
      </c>
      <c r="N347" s="11" t="s">
        <v>4367</v>
      </c>
      <c r="O347" s="11" t="s">
        <v>4621</v>
      </c>
      <c r="P347" s="11" t="s">
        <v>24</v>
      </c>
      <c r="Q347" s="14" t="s">
        <v>6065</v>
      </c>
      <c r="R347" s="12">
        <v>46119</v>
      </c>
      <c r="S347" s="12">
        <v>46121</v>
      </c>
      <c r="T347" s="11"/>
      <c r="U347" s="11"/>
      <c r="V347" s="11"/>
      <c r="W347" s="13"/>
    </row>
    <row r="348" spans="1:23" ht="15" customHeight="1" x14ac:dyDescent="0.25">
      <c r="A348" s="10">
        <v>862584937686</v>
      </c>
      <c r="B348" s="11" t="s">
        <v>6745</v>
      </c>
      <c r="C348" s="11" t="s">
        <v>28</v>
      </c>
      <c r="D348" s="11" t="s">
        <v>443</v>
      </c>
      <c r="E348" s="11" t="s">
        <v>2941</v>
      </c>
      <c r="F348" s="11" t="s">
        <v>2369</v>
      </c>
      <c r="G348" s="11"/>
      <c r="H348" s="11"/>
      <c r="I348" s="11"/>
      <c r="J348" s="10"/>
      <c r="K348" s="10"/>
      <c r="L348" s="10"/>
      <c r="M348" s="11" t="s">
        <v>3547</v>
      </c>
      <c r="N348" s="11" t="s">
        <v>3179</v>
      </c>
      <c r="O348" s="11" t="s">
        <v>4621</v>
      </c>
      <c r="P348" s="11" t="s">
        <v>24</v>
      </c>
      <c r="Q348" s="11" t="s">
        <v>3965</v>
      </c>
      <c r="R348" s="12">
        <v>46119</v>
      </c>
      <c r="S348" s="12">
        <v>46121</v>
      </c>
      <c r="T348" s="11"/>
      <c r="U348" s="11"/>
      <c r="V348" s="11"/>
      <c r="W348" s="13"/>
    </row>
    <row r="349" spans="1:23" ht="15" customHeight="1" x14ac:dyDescent="0.25">
      <c r="A349" s="10">
        <v>865625885388</v>
      </c>
      <c r="B349" s="11" t="s">
        <v>6745</v>
      </c>
      <c r="C349" s="11" t="s">
        <v>28</v>
      </c>
      <c r="D349" s="11" t="s">
        <v>444</v>
      </c>
      <c r="E349" s="14" t="s">
        <v>6066</v>
      </c>
      <c r="F349" s="11" t="s">
        <v>2371</v>
      </c>
      <c r="G349" s="11"/>
      <c r="H349" s="11"/>
      <c r="I349" s="11"/>
      <c r="J349" s="10"/>
      <c r="K349" s="10"/>
      <c r="L349" s="10"/>
      <c r="M349" s="11" t="s">
        <v>6067</v>
      </c>
      <c r="N349" s="11" t="s">
        <v>66</v>
      </c>
      <c r="O349" s="11" t="s">
        <v>4621</v>
      </c>
      <c r="P349" s="11" t="s">
        <v>24</v>
      </c>
      <c r="Q349" s="14" t="s">
        <v>6068</v>
      </c>
      <c r="R349" s="12">
        <v>46119</v>
      </c>
      <c r="S349" s="12">
        <v>46121</v>
      </c>
      <c r="T349" s="11"/>
      <c r="U349" s="11"/>
      <c r="V349" s="11"/>
      <c r="W349" s="13"/>
    </row>
    <row r="350" spans="1:23" ht="15" customHeight="1" x14ac:dyDescent="0.25">
      <c r="A350" s="10">
        <v>8615958308132</v>
      </c>
      <c r="B350" s="11" t="s">
        <v>6745</v>
      </c>
      <c r="C350" s="11" t="s">
        <v>28</v>
      </c>
      <c r="D350" s="11" t="s">
        <v>445</v>
      </c>
      <c r="E350" s="14" t="s">
        <v>6069</v>
      </c>
      <c r="F350" s="11" t="s">
        <v>2372</v>
      </c>
      <c r="G350" s="11"/>
      <c r="H350" s="11"/>
      <c r="I350" s="11"/>
      <c r="J350" s="10"/>
      <c r="K350" s="10"/>
      <c r="L350" s="10"/>
      <c r="M350" s="11" t="s">
        <v>6070</v>
      </c>
      <c r="N350" s="11" t="s">
        <v>46</v>
      </c>
      <c r="O350" s="11" t="s">
        <v>4621</v>
      </c>
      <c r="P350" s="11" t="s">
        <v>24</v>
      </c>
      <c r="Q350" s="14" t="s">
        <v>6071</v>
      </c>
      <c r="R350" s="12">
        <v>46119</v>
      </c>
      <c r="S350" s="12">
        <v>46121</v>
      </c>
      <c r="T350" s="11"/>
      <c r="U350" s="11"/>
      <c r="V350" s="11"/>
      <c r="W350" s="13"/>
    </row>
    <row r="351" spans="1:23" ht="15" customHeight="1" x14ac:dyDescent="0.25">
      <c r="A351" s="10">
        <v>8613688965037</v>
      </c>
      <c r="B351" s="11" t="s">
        <v>6745</v>
      </c>
      <c r="C351" s="11" t="s">
        <v>28</v>
      </c>
      <c r="D351" s="11" t="s">
        <v>446</v>
      </c>
      <c r="E351" s="14" t="s">
        <v>6072</v>
      </c>
      <c r="F351" s="11" t="s">
        <v>2374</v>
      </c>
      <c r="G351" s="11"/>
      <c r="H351" s="11"/>
      <c r="I351" s="11"/>
      <c r="J351" s="10"/>
      <c r="K351" s="10"/>
      <c r="L351" s="10"/>
      <c r="M351" s="11" t="s">
        <v>6077</v>
      </c>
      <c r="N351" s="11" t="s">
        <v>4982</v>
      </c>
      <c r="O351" s="11" t="s">
        <v>4621</v>
      </c>
      <c r="P351" s="11" t="s">
        <v>24</v>
      </c>
      <c r="Q351" s="14" t="s">
        <v>6076</v>
      </c>
      <c r="R351" s="12">
        <v>46119</v>
      </c>
      <c r="S351" s="12">
        <v>46121</v>
      </c>
      <c r="T351" s="11"/>
      <c r="U351" s="11"/>
      <c r="V351" s="11"/>
      <c r="W351" s="13"/>
    </row>
    <row r="352" spans="1:23" ht="15" customHeight="1" x14ac:dyDescent="0.25">
      <c r="A352" s="10">
        <v>8637188881569</v>
      </c>
      <c r="B352" s="11" t="s">
        <v>6745</v>
      </c>
      <c r="C352" s="11" t="s">
        <v>28</v>
      </c>
      <c r="D352" s="11" t="s">
        <v>448</v>
      </c>
      <c r="E352" s="14" t="s">
        <v>6075</v>
      </c>
      <c r="F352" s="11" t="s">
        <v>2389</v>
      </c>
      <c r="G352" s="11"/>
      <c r="H352" s="11"/>
      <c r="I352" s="11"/>
      <c r="J352" s="10"/>
      <c r="K352" s="10"/>
      <c r="L352" s="10"/>
      <c r="M352" s="11" t="s">
        <v>6092</v>
      </c>
      <c r="N352" s="11" t="s">
        <v>3224</v>
      </c>
      <c r="O352" s="11" t="s">
        <v>4621</v>
      </c>
      <c r="P352" s="11" t="s">
        <v>24</v>
      </c>
      <c r="Q352" s="14" t="s">
        <v>6093</v>
      </c>
      <c r="R352" s="12">
        <v>46119</v>
      </c>
      <c r="S352" s="12">
        <v>46121</v>
      </c>
      <c r="T352" s="11"/>
      <c r="U352" s="11"/>
      <c r="V352" s="11"/>
      <c r="W352" s="13"/>
    </row>
    <row r="353" spans="1:23" ht="15" customHeight="1" x14ac:dyDescent="0.25">
      <c r="A353" s="10">
        <v>862161081188</v>
      </c>
      <c r="B353" s="11" t="s">
        <v>6745</v>
      </c>
      <c r="C353" s="11" t="s">
        <v>28</v>
      </c>
      <c r="D353" s="11" t="s">
        <v>449</v>
      </c>
      <c r="E353" s="14" t="s">
        <v>6094</v>
      </c>
      <c r="F353" s="11" t="s">
        <v>2392</v>
      </c>
      <c r="G353" s="11"/>
      <c r="H353" s="11"/>
      <c r="I353" s="11"/>
      <c r="J353" s="10"/>
      <c r="K353" s="10"/>
      <c r="L353" s="10"/>
      <c r="M353" s="11" t="s">
        <v>6585</v>
      </c>
      <c r="N353" s="11" t="s">
        <v>77</v>
      </c>
      <c r="O353" s="11" t="s">
        <v>4621</v>
      </c>
      <c r="P353" s="11" t="s">
        <v>24</v>
      </c>
      <c r="Q353" s="11"/>
      <c r="R353" s="12">
        <v>46119</v>
      </c>
      <c r="S353" s="12">
        <v>46121</v>
      </c>
      <c r="T353" s="11"/>
      <c r="U353" s="11"/>
      <c r="V353" s="11"/>
      <c r="W353" s="13"/>
    </row>
    <row r="354" spans="1:23" ht="15" customHeight="1" x14ac:dyDescent="0.25">
      <c r="A354" s="10">
        <v>861084600550</v>
      </c>
      <c r="B354" s="11" t="s">
        <v>6745</v>
      </c>
      <c r="C354" s="11" t="s">
        <v>28</v>
      </c>
      <c r="D354" s="11" t="s">
        <v>450</v>
      </c>
      <c r="E354" s="11" t="s">
        <v>2947</v>
      </c>
      <c r="F354" s="11" t="s">
        <v>2394</v>
      </c>
      <c r="G354" s="11"/>
      <c r="H354" s="11"/>
      <c r="I354" s="11"/>
      <c r="J354" s="10"/>
      <c r="K354" s="10"/>
      <c r="L354" s="10"/>
      <c r="M354" s="11" t="s">
        <v>3557</v>
      </c>
      <c r="N354" s="11" t="s">
        <v>3479</v>
      </c>
      <c r="O354" s="11" t="s">
        <v>4621</v>
      </c>
      <c r="P354" s="11" t="s">
        <v>24</v>
      </c>
      <c r="Q354" s="11" t="s">
        <v>3971</v>
      </c>
      <c r="R354" s="12">
        <v>46119</v>
      </c>
      <c r="S354" s="12">
        <v>46121</v>
      </c>
      <c r="T354" s="11"/>
      <c r="U354" s="11"/>
      <c r="V354" s="11"/>
      <c r="W354" s="13"/>
    </row>
    <row r="355" spans="1:23" ht="15" customHeight="1" x14ac:dyDescent="0.25">
      <c r="A355" s="16">
        <v>8675526419370</v>
      </c>
      <c r="B355" s="11" t="s">
        <v>6745</v>
      </c>
      <c r="C355" s="11" t="s">
        <v>28</v>
      </c>
      <c r="D355" s="11" t="s">
        <v>452</v>
      </c>
      <c r="E355" s="14" t="s">
        <v>6101</v>
      </c>
      <c r="F355" s="11" t="s">
        <v>2403</v>
      </c>
      <c r="G355" s="11"/>
      <c r="H355" s="11"/>
      <c r="I355" s="11"/>
      <c r="J355" s="10"/>
      <c r="K355" s="10"/>
      <c r="L355" s="10"/>
      <c r="M355" s="11" t="s">
        <v>6102</v>
      </c>
      <c r="N355" s="11" t="s">
        <v>48</v>
      </c>
      <c r="O355" s="11" t="s">
        <v>4621</v>
      </c>
      <c r="P355" s="11" t="s">
        <v>24</v>
      </c>
      <c r="Q355" s="14" t="s">
        <v>6103</v>
      </c>
      <c r="R355" s="12">
        <v>46119</v>
      </c>
      <c r="S355" s="12">
        <v>46121</v>
      </c>
      <c r="T355" s="11"/>
      <c r="U355" s="11"/>
      <c r="V355" s="11"/>
      <c r="W355" s="13"/>
    </row>
    <row r="356" spans="1:23" ht="15" customHeight="1" x14ac:dyDescent="0.25">
      <c r="A356" s="10">
        <v>8676985723888</v>
      </c>
      <c r="B356" s="11" t="s">
        <v>6745</v>
      </c>
      <c r="C356" s="11" t="s">
        <v>28</v>
      </c>
      <c r="D356" s="11" t="s">
        <v>451</v>
      </c>
      <c r="E356" s="14" t="s">
        <v>6104</v>
      </c>
      <c r="F356" s="11" t="s">
        <v>2406</v>
      </c>
      <c r="G356" s="11"/>
      <c r="H356" s="11"/>
      <c r="I356" s="11"/>
      <c r="J356" s="10"/>
      <c r="K356" s="10"/>
      <c r="L356" s="10"/>
      <c r="M356" s="11" t="s">
        <v>6105</v>
      </c>
      <c r="N356" s="11" t="s">
        <v>48</v>
      </c>
      <c r="O356" s="11" t="s">
        <v>4621</v>
      </c>
      <c r="P356" s="11" t="s">
        <v>24</v>
      </c>
      <c r="Q356" s="14" t="s">
        <v>6106</v>
      </c>
      <c r="R356" s="12">
        <v>46119</v>
      </c>
      <c r="S356" s="12">
        <v>46121</v>
      </c>
      <c r="T356" s="11"/>
      <c r="U356" s="11"/>
      <c r="V356" s="11"/>
      <c r="W356" s="13"/>
    </row>
    <row r="357" spans="1:23" ht="15" customHeight="1" x14ac:dyDescent="0.25">
      <c r="A357" s="10">
        <v>862161478345</v>
      </c>
      <c r="B357" s="11" t="s">
        <v>6745</v>
      </c>
      <c r="C357" s="11" t="s">
        <v>28</v>
      </c>
      <c r="D357" s="11" t="s">
        <v>453</v>
      </c>
      <c r="E357" s="14" t="s">
        <v>6177</v>
      </c>
      <c r="F357" s="11" t="s">
        <v>2409</v>
      </c>
      <c r="G357" s="11"/>
      <c r="H357" s="11"/>
      <c r="I357" s="11"/>
      <c r="J357" s="10"/>
      <c r="K357" s="10"/>
      <c r="L357" s="10"/>
      <c r="M357" s="11" t="s">
        <v>6178</v>
      </c>
      <c r="N357" s="11" t="s">
        <v>77</v>
      </c>
      <c r="O357" s="11" t="s">
        <v>4621</v>
      </c>
      <c r="P357" s="11" t="s">
        <v>24</v>
      </c>
      <c r="Q357" s="14" t="s">
        <v>6179</v>
      </c>
      <c r="R357" s="12">
        <v>46119</v>
      </c>
      <c r="S357" s="12">
        <v>46121</v>
      </c>
      <c r="T357" s="11"/>
      <c r="U357" s="11"/>
      <c r="V357" s="11"/>
      <c r="W357" s="13"/>
    </row>
    <row r="358" spans="1:23" ht="15" customHeight="1" x14ac:dyDescent="0.25">
      <c r="A358" s="10">
        <v>8613843111558</v>
      </c>
      <c r="B358" s="11" t="s">
        <v>6745</v>
      </c>
      <c r="C358" s="11" t="s">
        <v>28</v>
      </c>
      <c r="D358" s="11" t="s">
        <v>454</v>
      </c>
      <c r="E358" s="14" t="s">
        <v>6183</v>
      </c>
      <c r="F358" s="11" t="s">
        <v>2421</v>
      </c>
      <c r="G358" s="11"/>
      <c r="H358" s="11"/>
      <c r="I358" s="11"/>
      <c r="J358" s="10"/>
      <c r="K358" s="10"/>
      <c r="L358" s="10"/>
      <c r="M358" s="11" t="s">
        <v>6184</v>
      </c>
      <c r="N358" s="11" t="s">
        <v>4235</v>
      </c>
      <c r="O358" s="11" t="s">
        <v>4621</v>
      </c>
      <c r="P358" s="11" t="s">
        <v>24</v>
      </c>
      <c r="Q358" s="14" t="s">
        <v>6185</v>
      </c>
      <c r="R358" s="12">
        <v>46119</v>
      </c>
      <c r="S358" s="12">
        <v>46121</v>
      </c>
      <c r="T358" s="11"/>
      <c r="U358" s="11"/>
      <c r="V358" s="11"/>
      <c r="W358" s="13"/>
    </row>
    <row r="359" spans="1:23" ht="15" customHeight="1" x14ac:dyDescent="0.25">
      <c r="A359" s="10">
        <v>862154717707</v>
      </c>
      <c r="B359" s="11" t="s">
        <v>6745</v>
      </c>
      <c r="C359" s="11" t="s">
        <v>28</v>
      </c>
      <c r="D359" s="11" t="s">
        <v>455</v>
      </c>
      <c r="E359" s="14" t="s">
        <v>6188</v>
      </c>
      <c r="F359" s="11" t="s">
        <v>2426</v>
      </c>
      <c r="G359" s="11"/>
      <c r="H359" s="11"/>
      <c r="I359" s="11"/>
      <c r="J359" s="10"/>
      <c r="K359" s="10"/>
      <c r="L359" s="10"/>
      <c r="M359" s="11" t="s">
        <v>6189</v>
      </c>
      <c r="N359" s="11" t="s">
        <v>77</v>
      </c>
      <c r="O359" s="11" t="s">
        <v>4621</v>
      </c>
      <c r="P359" s="11" t="s">
        <v>24</v>
      </c>
      <c r="Q359" s="14" t="s">
        <v>6190</v>
      </c>
      <c r="R359" s="12">
        <v>46119</v>
      </c>
      <c r="S359" s="12">
        <v>46121</v>
      </c>
      <c r="T359" s="11"/>
      <c r="U359" s="11"/>
      <c r="V359" s="11"/>
      <c r="W359" s="13"/>
    </row>
    <row r="360" spans="1:23" ht="15" customHeight="1" x14ac:dyDescent="0.25">
      <c r="A360" s="10">
        <v>8613515367666</v>
      </c>
      <c r="B360" s="11" t="s">
        <v>6745</v>
      </c>
      <c r="C360" s="11" t="s">
        <v>28</v>
      </c>
      <c r="D360" s="11" t="s">
        <v>456</v>
      </c>
      <c r="E360" s="14" t="s">
        <v>6195</v>
      </c>
      <c r="F360" s="11" t="s">
        <v>2432</v>
      </c>
      <c r="G360" s="11"/>
      <c r="H360" s="11"/>
      <c r="I360" s="11"/>
      <c r="J360" s="10"/>
      <c r="K360" s="10"/>
      <c r="L360" s="10"/>
      <c r="M360" s="11" t="s">
        <v>6197</v>
      </c>
      <c r="N360" s="11" t="s">
        <v>5292</v>
      </c>
      <c r="O360" s="11" t="s">
        <v>4621</v>
      </c>
      <c r="P360" s="11" t="s">
        <v>24</v>
      </c>
      <c r="Q360" s="14" t="s">
        <v>6196</v>
      </c>
      <c r="R360" s="12">
        <v>46119</v>
      </c>
      <c r="S360" s="12">
        <v>46121</v>
      </c>
      <c r="T360" s="11"/>
      <c r="U360" s="11"/>
      <c r="V360" s="11"/>
      <c r="W360" s="13"/>
    </row>
    <row r="361" spans="1:23" ht="15" customHeight="1" x14ac:dyDescent="0.25">
      <c r="A361" s="10">
        <v>8615653646210</v>
      </c>
      <c r="B361" s="11" t="s">
        <v>6745</v>
      </c>
      <c r="C361" s="11" t="s">
        <v>28</v>
      </c>
      <c r="D361" s="11" t="s">
        <v>163</v>
      </c>
      <c r="E361" s="14" t="s">
        <v>6198</v>
      </c>
      <c r="F361" s="11" t="s">
        <v>2433</v>
      </c>
      <c r="G361" s="11"/>
      <c r="H361" s="11"/>
      <c r="I361" s="11"/>
      <c r="J361" s="10"/>
      <c r="K361" s="10"/>
      <c r="L361" s="10"/>
      <c r="M361" s="11" t="s">
        <v>6199</v>
      </c>
      <c r="N361" s="11" t="s">
        <v>6200</v>
      </c>
      <c r="O361" s="11" t="s">
        <v>4621</v>
      </c>
      <c r="P361" s="11" t="s">
        <v>24</v>
      </c>
      <c r="Q361" s="14" t="s">
        <v>6201</v>
      </c>
      <c r="R361" s="12">
        <v>46119</v>
      </c>
      <c r="S361" s="12">
        <v>46121</v>
      </c>
      <c r="T361" s="11"/>
      <c r="U361" s="11"/>
      <c r="V361" s="11"/>
      <c r="W361" s="13"/>
    </row>
    <row r="362" spans="1:23" ht="15" customHeight="1" x14ac:dyDescent="0.25">
      <c r="A362" s="10">
        <v>8637160975619</v>
      </c>
      <c r="B362" s="11" t="s">
        <v>6745</v>
      </c>
      <c r="C362" s="11" t="s">
        <v>28</v>
      </c>
      <c r="D362" s="11" t="s">
        <v>457</v>
      </c>
      <c r="E362" s="14" t="s">
        <v>6202</v>
      </c>
      <c r="F362" s="11" t="s">
        <v>2434</v>
      </c>
      <c r="G362" s="11"/>
      <c r="H362" s="11"/>
      <c r="I362" s="11"/>
      <c r="J362" s="10"/>
      <c r="K362" s="10"/>
      <c r="L362" s="10"/>
      <c r="M362" s="11" t="s">
        <v>6204</v>
      </c>
      <c r="N362" s="11" t="s">
        <v>4329</v>
      </c>
      <c r="O362" s="11" t="s">
        <v>4621</v>
      </c>
      <c r="P362" s="11" t="s">
        <v>24</v>
      </c>
      <c r="Q362" s="14" t="s">
        <v>6203</v>
      </c>
      <c r="R362" s="12">
        <v>46119</v>
      </c>
      <c r="S362" s="12">
        <v>46121</v>
      </c>
      <c r="T362" s="11"/>
      <c r="U362" s="11"/>
      <c r="V362" s="11"/>
      <c r="W362" s="13"/>
    </row>
    <row r="363" spans="1:23" ht="15" customHeight="1" x14ac:dyDescent="0.25">
      <c r="A363" s="10">
        <v>8657762730710</v>
      </c>
      <c r="B363" s="11" t="s">
        <v>6745</v>
      </c>
      <c r="C363" s="11" t="s">
        <v>28</v>
      </c>
      <c r="D363" s="11" t="s">
        <v>458</v>
      </c>
      <c r="E363" s="14" t="s">
        <v>6208</v>
      </c>
      <c r="F363" s="11" t="s">
        <v>2436</v>
      </c>
      <c r="G363" s="11"/>
      <c r="H363" s="11"/>
      <c r="I363" s="11"/>
      <c r="J363" s="10"/>
      <c r="K363" s="10"/>
      <c r="L363" s="10"/>
      <c r="M363" s="11" t="s">
        <v>6209</v>
      </c>
      <c r="N363" s="11" t="s">
        <v>46</v>
      </c>
      <c r="O363" s="11" t="s">
        <v>4621</v>
      </c>
      <c r="P363" s="11" t="s">
        <v>24</v>
      </c>
      <c r="Q363" s="14" t="s">
        <v>6210</v>
      </c>
      <c r="R363" s="12">
        <v>46119</v>
      </c>
      <c r="S363" s="12">
        <v>46121</v>
      </c>
      <c r="T363" s="11"/>
      <c r="U363" s="11"/>
      <c r="V363" s="11"/>
      <c r="W363" s="13"/>
    </row>
    <row r="364" spans="1:23" ht="15" customHeight="1" x14ac:dyDescent="0.25">
      <c r="A364" s="10">
        <v>8657762799711</v>
      </c>
      <c r="B364" s="11" t="s">
        <v>6745</v>
      </c>
      <c r="C364" s="11" t="s">
        <v>28</v>
      </c>
      <c r="D364" s="11" t="s">
        <v>459</v>
      </c>
      <c r="E364" s="14" t="s">
        <v>6211</v>
      </c>
      <c r="F364" s="11" t="s">
        <v>2437</v>
      </c>
      <c r="G364" s="11"/>
      <c r="H364" s="11"/>
      <c r="I364" s="11"/>
      <c r="J364" s="10"/>
      <c r="K364" s="10"/>
      <c r="L364" s="10"/>
      <c r="M364" s="11" t="s">
        <v>6212</v>
      </c>
      <c r="N364" s="11" t="s">
        <v>46</v>
      </c>
      <c r="O364" s="11" t="s">
        <v>4621</v>
      </c>
      <c r="P364" s="11" t="s">
        <v>24</v>
      </c>
      <c r="Q364" s="14" t="s">
        <v>6213</v>
      </c>
      <c r="R364" s="12">
        <v>46119</v>
      </c>
      <c r="S364" s="12">
        <v>46121</v>
      </c>
      <c r="T364" s="11"/>
      <c r="U364" s="11"/>
      <c r="V364" s="11"/>
      <c r="W364" s="13"/>
    </row>
    <row r="365" spans="1:23" ht="15" customHeight="1" x14ac:dyDescent="0.25">
      <c r="A365" s="10">
        <v>8613588941982</v>
      </c>
      <c r="B365" s="11" t="s">
        <v>6745</v>
      </c>
      <c r="C365" s="11" t="s">
        <v>28</v>
      </c>
      <c r="D365" s="11" t="s">
        <v>460</v>
      </c>
      <c r="E365" s="11" t="s">
        <v>2959</v>
      </c>
      <c r="F365" s="11" t="s">
        <v>2438</v>
      </c>
      <c r="G365" s="11"/>
      <c r="H365" s="11"/>
      <c r="I365" s="11"/>
      <c r="J365" s="10"/>
      <c r="K365" s="10"/>
      <c r="L365" s="10"/>
      <c r="M365" s="11" t="s">
        <v>3578</v>
      </c>
      <c r="N365" s="11" t="s">
        <v>3238</v>
      </c>
      <c r="O365" s="11" t="s">
        <v>4621</v>
      </c>
      <c r="P365" s="11" t="s">
        <v>24</v>
      </c>
      <c r="Q365" s="11" t="s">
        <v>3985</v>
      </c>
      <c r="R365" s="12">
        <v>46119</v>
      </c>
      <c r="S365" s="12">
        <v>46121</v>
      </c>
      <c r="T365" s="11"/>
      <c r="U365" s="11"/>
      <c r="V365" s="11"/>
      <c r="W365" s="13"/>
    </row>
    <row r="366" spans="1:23" ht="15" customHeight="1" x14ac:dyDescent="0.25">
      <c r="A366" s="10">
        <v>8615355877355</v>
      </c>
      <c r="B366" s="11" t="s">
        <v>6745</v>
      </c>
      <c r="C366" s="11" t="s">
        <v>28</v>
      </c>
      <c r="D366" s="11" t="s">
        <v>461</v>
      </c>
      <c r="E366" s="11" t="s">
        <v>2960</v>
      </c>
      <c r="F366" s="11" t="s">
        <v>2439</v>
      </c>
      <c r="G366" s="11"/>
      <c r="H366" s="11"/>
      <c r="I366" s="11"/>
      <c r="J366" s="10"/>
      <c r="K366" s="10"/>
      <c r="L366" s="10"/>
      <c r="M366" s="11" t="s">
        <v>3579</v>
      </c>
      <c r="N366" s="11" t="s">
        <v>3238</v>
      </c>
      <c r="O366" s="11" t="s">
        <v>4621</v>
      </c>
      <c r="P366" s="11" t="s">
        <v>24</v>
      </c>
      <c r="Q366" s="11" t="s">
        <v>3986</v>
      </c>
      <c r="R366" s="12">
        <v>46119</v>
      </c>
      <c r="S366" s="12">
        <v>46121</v>
      </c>
      <c r="T366" s="11"/>
      <c r="U366" s="11"/>
      <c r="V366" s="11"/>
      <c r="W366" s="13"/>
    </row>
    <row r="367" spans="1:23" ht="15" customHeight="1" x14ac:dyDescent="0.25">
      <c r="A367" s="10">
        <v>8657762780116</v>
      </c>
      <c r="B367" s="11" t="s">
        <v>6745</v>
      </c>
      <c r="C367" s="11" t="s">
        <v>28</v>
      </c>
      <c r="D367" s="11" t="s">
        <v>164</v>
      </c>
      <c r="E367" s="14" t="s">
        <v>6214</v>
      </c>
      <c r="F367" s="11" t="s">
        <v>2440</v>
      </c>
      <c r="G367" s="11"/>
      <c r="H367" s="11"/>
      <c r="I367" s="11"/>
      <c r="J367" s="10"/>
      <c r="K367" s="10"/>
      <c r="L367" s="10"/>
      <c r="M367" s="11" t="s">
        <v>6216</v>
      </c>
      <c r="N367" s="11" t="s">
        <v>46</v>
      </c>
      <c r="O367" s="11" t="s">
        <v>4621</v>
      </c>
      <c r="P367" s="11" t="s">
        <v>24</v>
      </c>
      <c r="Q367" s="14" t="s">
        <v>6215</v>
      </c>
      <c r="R367" s="12">
        <v>46119</v>
      </c>
      <c r="S367" s="12">
        <v>46121</v>
      </c>
      <c r="T367" s="11"/>
      <c r="U367" s="11"/>
      <c r="V367" s="11"/>
      <c r="W367" s="13"/>
    </row>
    <row r="368" spans="1:23" ht="15" customHeight="1" x14ac:dyDescent="0.25">
      <c r="A368" s="10">
        <v>861396876599</v>
      </c>
      <c r="B368" s="11" t="s">
        <v>6745</v>
      </c>
      <c r="C368" s="11" t="s">
        <v>28</v>
      </c>
      <c r="D368" s="11" t="s">
        <v>462</v>
      </c>
      <c r="E368" s="11" t="s">
        <v>2961</v>
      </c>
      <c r="F368" s="11" t="s">
        <v>2441</v>
      </c>
      <c r="G368" s="11"/>
      <c r="H368" s="11"/>
      <c r="I368" s="11"/>
      <c r="J368" s="10"/>
      <c r="K368" s="10"/>
      <c r="L368" s="10"/>
      <c r="M368" s="11" t="s">
        <v>3580</v>
      </c>
      <c r="N368" s="11" t="s">
        <v>46</v>
      </c>
      <c r="O368" s="11" t="s">
        <v>4621</v>
      </c>
      <c r="P368" s="11" t="s">
        <v>24</v>
      </c>
      <c r="Q368" s="11" t="s">
        <v>3987</v>
      </c>
      <c r="R368" s="12">
        <v>46119</v>
      </c>
      <c r="S368" s="12">
        <v>46121</v>
      </c>
      <c r="T368" s="11"/>
      <c r="U368" s="11"/>
      <c r="V368" s="11"/>
      <c r="W368" s="13"/>
    </row>
    <row r="369" spans="1:23" ht="15" customHeight="1" x14ac:dyDescent="0.25">
      <c r="A369" s="10">
        <v>8657786911198</v>
      </c>
      <c r="B369" s="11" t="s">
        <v>6745</v>
      </c>
      <c r="C369" s="11" t="s">
        <v>28</v>
      </c>
      <c r="D369" s="11" t="s">
        <v>463</v>
      </c>
      <c r="E369" s="14" t="s">
        <v>6217</v>
      </c>
      <c r="F369" s="11" t="s">
        <v>2442</v>
      </c>
      <c r="G369" s="11"/>
      <c r="H369" s="11"/>
      <c r="I369" s="11"/>
      <c r="J369" s="10"/>
      <c r="K369" s="10"/>
      <c r="L369" s="10"/>
      <c r="M369" s="11" t="s">
        <v>6218</v>
      </c>
      <c r="N369" s="11" t="s">
        <v>46</v>
      </c>
      <c r="O369" s="11" t="s">
        <v>4621</v>
      </c>
      <c r="P369" s="11" t="s">
        <v>24</v>
      </c>
      <c r="Q369" s="14" t="s">
        <v>6219</v>
      </c>
      <c r="R369" s="12">
        <v>46119</v>
      </c>
      <c r="S369" s="12">
        <v>46121</v>
      </c>
      <c r="T369" s="11"/>
      <c r="U369" s="11"/>
      <c r="V369" s="11"/>
      <c r="W369" s="13"/>
    </row>
    <row r="370" spans="1:23" ht="15" customHeight="1" x14ac:dyDescent="0.25">
      <c r="A370" s="10">
        <v>8657762718728</v>
      </c>
      <c r="B370" s="11" t="s">
        <v>6745</v>
      </c>
      <c r="C370" s="11" t="s">
        <v>28</v>
      </c>
      <c r="D370" s="11" t="s">
        <v>464</v>
      </c>
      <c r="E370" s="14" t="s">
        <v>6220</v>
      </c>
      <c r="F370" s="11" t="s">
        <v>2443</v>
      </c>
      <c r="G370" s="11"/>
      <c r="H370" s="11"/>
      <c r="I370" s="11"/>
      <c r="J370" s="10"/>
      <c r="K370" s="10"/>
      <c r="L370" s="10"/>
      <c r="M370" s="11" t="s">
        <v>6222</v>
      </c>
      <c r="N370" s="11" t="s">
        <v>46</v>
      </c>
      <c r="O370" s="11" t="s">
        <v>4621</v>
      </c>
      <c r="P370" s="11" t="s">
        <v>24</v>
      </c>
      <c r="Q370" s="14" t="s">
        <v>6221</v>
      </c>
      <c r="R370" s="12">
        <v>46119</v>
      </c>
      <c r="S370" s="12">
        <v>46121</v>
      </c>
      <c r="T370" s="11"/>
      <c r="U370" s="11"/>
      <c r="V370" s="11"/>
      <c r="W370" s="13"/>
    </row>
    <row r="371" spans="1:23" ht="15" customHeight="1" x14ac:dyDescent="0.25">
      <c r="A371" s="10">
        <v>8675582147189</v>
      </c>
      <c r="B371" s="11" t="s">
        <v>6745</v>
      </c>
      <c r="C371" s="11" t="s">
        <v>28</v>
      </c>
      <c r="D371" s="11" t="s">
        <v>465</v>
      </c>
      <c r="E371" s="14" t="s">
        <v>6223</v>
      </c>
      <c r="F371" s="11" t="s">
        <v>2444</v>
      </c>
      <c r="G371" s="11"/>
      <c r="H371" s="11"/>
      <c r="I371" s="11"/>
      <c r="J371" s="10"/>
      <c r="K371" s="10"/>
      <c r="L371" s="10"/>
      <c r="M371" s="11" t="s">
        <v>6224</v>
      </c>
      <c r="N371" s="11" t="s">
        <v>3479</v>
      </c>
      <c r="O371" s="11" t="s">
        <v>4621</v>
      </c>
      <c r="P371" s="11" t="s">
        <v>24</v>
      </c>
      <c r="Q371" s="14" t="s">
        <v>6225</v>
      </c>
      <c r="R371" s="12">
        <v>46119</v>
      </c>
      <c r="S371" s="12">
        <v>46121</v>
      </c>
      <c r="T371" s="11"/>
      <c r="U371" s="11"/>
      <c r="V371" s="11"/>
      <c r="W371" s="13"/>
    </row>
    <row r="372" spans="1:23" ht="15" customHeight="1" x14ac:dyDescent="0.25">
      <c r="A372" s="10">
        <v>8657767303786</v>
      </c>
      <c r="B372" s="11" t="s">
        <v>6745</v>
      </c>
      <c r="C372" s="11" t="s">
        <v>28</v>
      </c>
      <c r="D372" s="11" t="s">
        <v>466</v>
      </c>
      <c r="E372" s="11" t="s">
        <v>2962</v>
      </c>
      <c r="F372" s="11" t="s">
        <v>2445</v>
      </c>
      <c r="G372" s="11"/>
      <c r="H372" s="11"/>
      <c r="I372" s="11"/>
      <c r="J372" s="10"/>
      <c r="K372" s="10"/>
      <c r="L372" s="10"/>
      <c r="M372" s="11" t="s">
        <v>3581</v>
      </c>
      <c r="N372" s="11" t="s">
        <v>69</v>
      </c>
      <c r="O372" s="11" t="s">
        <v>4621</v>
      </c>
      <c r="P372" s="11" t="s">
        <v>24</v>
      </c>
      <c r="Q372" s="11" t="s">
        <v>3988</v>
      </c>
      <c r="R372" s="12">
        <v>46119</v>
      </c>
      <c r="S372" s="12">
        <v>46121</v>
      </c>
      <c r="T372" s="11"/>
      <c r="U372" s="11"/>
      <c r="V372" s="11"/>
      <c r="W372" s="13"/>
    </row>
    <row r="373" spans="1:23" ht="15" customHeight="1" x14ac:dyDescent="0.25">
      <c r="A373" s="10">
        <v>8657762967776</v>
      </c>
      <c r="B373" s="11" t="s">
        <v>6745</v>
      </c>
      <c r="C373" s="11" t="s">
        <v>28</v>
      </c>
      <c r="D373" s="11" t="s">
        <v>467</v>
      </c>
      <c r="E373" s="14" t="s">
        <v>6226</v>
      </c>
      <c r="F373" s="11" t="s">
        <v>2446</v>
      </c>
      <c r="G373" s="11"/>
      <c r="H373" s="11"/>
      <c r="I373" s="11"/>
      <c r="J373" s="10"/>
      <c r="K373" s="10"/>
      <c r="L373" s="10"/>
      <c r="M373" s="11" t="s">
        <v>6227</v>
      </c>
      <c r="N373" s="11" t="s">
        <v>46</v>
      </c>
      <c r="O373" s="11" t="s">
        <v>4621</v>
      </c>
      <c r="P373" s="11" t="s">
        <v>24</v>
      </c>
      <c r="Q373" s="14" t="s">
        <v>6228</v>
      </c>
      <c r="R373" s="12">
        <v>46119</v>
      </c>
      <c r="S373" s="12">
        <v>46121</v>
      </c>
      <c r="T373" s="11"/>
      <c r="U373" s="11"/>
      <c r="V373" s="11"/>
      <c r="W373" s="13"/>
    </row>
    <row r="374" spans="1:23" ht="15" customHeight="1" x14ac:dyDescent="0.25">
      <c r="A374" s="10">
        <v>8657765160999</v>
      </c>
      <c r="B374" s="11" t="s">
        <v>6745</v>
      </c>
      <c r="C374" s="11" t="s">
        <v>28</v>
      </c>
      <c r="D374" s="11" t="s">
        <v>468</v>
      </c>
      <c r="E374" s="11"/>
      <c r="F374" s="11" t="s">
        <v>2447</v>
      </c>
      <c r="G374" s="11"/>
      <c r="H374" s="11"/>
      <c r="I374" s="11"/>
      <c r="J374" s="10"/>
      <c r="K374" s="10"/>
      <c r="L374" s="10"/>
      <c r="M374" s="11" t="s">
        <v>6229</v>
      </c>
      <c r="N374" s="11" t="s">
        <v>46</v>
      </c>
      <c r="O374" s="11" t="s">
        <v>4621</v>
      </c>
      <c r="P374" s="11" t="s">
        <v>24</v>
      </c>
      <c r="Q374" s="14" t="s">
        <v>6230</v>
      </c>
      <c r="R374" s="12">
        <v>46119</v>
      </c>
      <c r="S374" s="12">
        <v>46121</v>
      </c>
      <c r="T374" s="11"/>
      <c r="U374" s="11"/>
      <c r="V374" s="11"/>
      <c r="W374" s="13"/>
    </row>
    <row r="375" spans="1:23" ht="15" customHeight="1" x14ac:dyDescent="0.25">
      <c r="A375" s="10">
        <v>8657762787886</v>
      </c>
      <c r="B375" s="11" t="s">
        <v>6745</v>
      </c>
      <c r="C375" s="11" t="s">
        <v>28</v>
      </c>
      <c r="D375" s="11" t="s">
        <v>469</v>
      </c>
      <c r="E375" s="11" t="s">
        <v>2963</v>
      </c>
      <c r="F375" s="11" t="s">
        <v>2448</v>
      </c>
      <c r="G375" s="11"/>
      <c r="H375" s="11"/>
      <c r="I375" s="11"/>
      <c r="J375" s="10"/>
      <c r="K375" s="10"/>
      <c r="L375" s="10"/>
      <c r="M375" s="11" t="s">
        <v>3582</v>
      </c>
      <c r="N375" s="11" t="s">
        <v>69</v>
      </c>
      <c r="O375" s="11" t="s">
        <v>4621</v>
      </c>
      <c r="P375" s="11" t="s">
        <v>24</v>
      </c>
      <c r="Q375" s="11" t="s">
        <v>3989</v>
      </c>
      <c r="R375" s="12">
        <v>46119</v>
      </c>
      <c r="S375" s="12">
        <v>46121</v>
      </c>
      <c r="T375" s="11"/>
      <c r="U375" s="11"/>
      <c r="V375" s="11"/>
      <c r="W375" s="13"/>
    </row>
    <row r="376" spans="1:23" ht="15" customHeight="1" x14ac:dyDescent="0.25">
      <c r="A376" s="10">
        <v>8657786760560</v>
      </c>
      <c r="B376" s="11" t="s">
        <v>6745</v>
      </c>
      <c r="C376" s="11" t="s">
        <v>28</v>
      </c>
      <c r="D376" s="11" t="s">
        <v>470</v>
      </c>
      <c r="E376" s="11" t="s">
        <v>2964</v>
      </c>
      <c r="F376" s="11" t="s">
        <v>2449</v>
      </c>
      <c r="G376" s="11"/>
      <c r="H376" s="11"/>
      <c r="I376" s="11"/>
      <c r="J376" s="10"/>
      <c r="K376" s="10"/>
      <c r="L376" s="10"/>
      <c r="M376" s="11" t="s">
        <v>3583</v>
      </c>
      <c r="N376" s="11" t="s">
        <v>69</v>
      </c>
      <c r="O376" s="11" t="s">
        <v>4621</v>
      </c>
      <c r="P376" s="11" t="s">
        <v>24</v>
      </c>
      <c r="Q376" s="11" t="s">
        <v>3990</v>
      </c>
      <c r="R376" s="12">
        <v>46119</v>
      </c>
      <c r="S376" s="12">
        <v>46121</v>
      </c>
      <c r="T376" s="11"/>
      <c r="U376" s="11"/>
      <c r="V376" s="11"/>
      <c r="W376" s="13"/>
    </row>
    <row r="377" spans="1:23" ht="15" customHeight="1" x14ac:dyDescent="0.25">
      <c r="A377" s="10">
        <v>8615988785529</v>
      </c>
      <c r="B377" s="11" t="s">
        <v>6745</v>
      </c>
      <c r="C377" s="11" t="s">
        <v>28</v>
      </c>
      <c r="D377" s="11" t="s">
        <v>471</v>
      </c>
      <c r="E377" s="11" t="s">
        <v>2965</v>
      </c>
      <c r="F377" s="11" t="s">
        <v>2450</v>
      </c>
      <c r="G377" s="11"/>
      <c r="H377" s="11"/>
      <c r="I377" s="11"/>
      <c r="J377" s="10"/>
      <c r="K377" s="10"/>
      <c r="L377" s="10"/>
      <c r="M377" s="11" t="s">
        <v>3584</v>
      </c>
      <c r="N377" s="11" t="s">
        <v>69</v>
      </c>
      <c r="O377" s="11" t="s">
        <v>4621</v>
      </c>
      <c r="P377" s="11" t="s">
        <v>24</v>
      </c>
      <c r="Q377" s="11" t="s">
        <v>3991</v>
      </c>
      <c r="R377" s="12">
        <v>46119</v>
      </c>
      <c r="S377" s="12">
        <v>46121</v>
      </c>
      <c r="T377" s="11"/>
      <c r="U377" s="11"/>
      <c r="V377" s="11"/>
      <c r="W377" s="13"/>
    </row>
    <row r="378" spans="1:23" ht="15" customHeight="1" x14ac:dyDescent="0.25">
      <c r="A378" s="10">
        <v>8657786612958</v>
      </c>
      <c r="B378" s="11" t="s">
        <v>6745</v>
      </c>
      <c r="C378" s="11" t="s">
        <v>28</v>
      </c>
      <c r="D378" s="11" t="s">
        <v>472</v>
      </c>
      <c r="E378" s="14" t="s">
        <v>6232</v>
      </c>
      <c r="F378" s="11" t="s">
        <v>2451</v>
      </c>
      <c r="G378" s="11"/>
      <c r="H378" s="11"/>
      <c r="I378" s="11"/>
      <c r="J378" s="10"/>
      <c r="K378" s="10"/>
      <c r="L378" s="10"/>
      <c r="M378" s="11" t="s">
        <v>6231</v>
      </c>
      <c r="N378" s="11" t="s">
        <v>46</v>
      </c>
      <c r="O378" s="11" t="s">
        <v>4621</v>
      </c>
      <c r="P378" s="11" t="s">
        <v>24</v>
      </c>
      <c r="Q378" s="11"/>
      <c r="R378" s="12">
        <v>46119</v>
      </c>
      <c r="S378" s="12">
        <v>46121</v>
      </c>
      <c r="T378" s="11"/>
      <c r="U378" s="11"/>
      <c r="V378" s="11"/>
      <c r="W378" s="13"/>
    </row>
    <row r="379" spans="1:23" ht="15" customHeight="1" x14ac:dyDescent="0.25">
      <c r="A379" s="10">
        <v>862133050667</v>
      </c>
      <c r="B379" s="11" t="s">
        <v>6745</v>
      </c>
      <c r="C379" s="11" t="s">
        <v>28</v>
      </c>
      <c r="D379" s="11" t="s">
        <v>165</v>
      </c>
      <c r="E379" s="14" t="s">
        <v>6233</v>
      </c>
      <c r="F379" s="11" t="s">
        <v>2452</v>
      </c>
      <c r="G379" s="11"/>
      <c r="H379" s="11"/>
      <c r="I379" s="11"/>
      <c r="J379" s="10"/>
      <c r="K379" s="10"/>
      <c r="L379" s="10"/>
      <c r="M379" s="11" t="s">
        <v>6234</v>
      </c>
      <c r="N379" s="11" t="s">
        <v>77</v>
      </c>
      <c r="O379" s="11" t="s">
        <v>4621</v>
      </c>
      <c r="P379" s="11" t="s">
        <v>24</v>
      </c>
      <c r="Q379" s="14" t="s">
        <v>6235</v>
      </c>
      <c r="R379" s="12">
        <v>46119</v>
      </c>
      <c r="S379" s="12">
        <v>46121</v>
      </c>
      <c r="T379" s="11"/>
      <c r="U379" s="11"/>
      <c r="V379" s="11"/>
      <c r="W379" s="13"/>
    </row>
    <row r="380" spans="1:23" ht="15" customHeight="1" x14ac:dyDescent="0.25">
      <c r="A380" s="10">
        <v>8657762203936</v>
      </c>
      <c r="B380" s="11" t="s">
        <v>6745</v>
      </c>
      <c r="C380" s="11" t="s">
        <v>28</v>
      </c>
      <c r="D380" s="11" t="s">
        <v>166</v>
      </c>
      <c r="E380" s="11" t="s">
        <v>2966</v>
      </c>
      <c r="F380" s="11" t="s">
        <v>2453</v>
      </c>
      <c r="G380" s="11"/>
      <c r="H380" s="11"/>
      <c r="I380" s="11"/>
      <c r="J380" s="10"/>
      <c r="K380" s="10"/>
      <c r="L380" s="10"/>
      <c r="M380" s="11" t="s">
        <v>3585</v>
      </c>
      <c r="N380" s="11" t="s">
        <v>3238</v>
      </c>
      <c r="O380" s="11" t="s">
        <v>4621</v>
      </c>
      <c r="P380" s="11" t="s">
        <v>24</v>
      </c>
      <c r="Q380" s="11" t="s">
        <v>3992</v>
      </c>
      <c r="R380" s="12">
        <v>46119</v>
      </c>
      <c r="S380" s="12">
        <v>46121</v>
      </c>
      <c r="T380" s="11"/>
      <c r="U380" s="11"/>
      <c r="V380" s="11"/>
      <c r="W380" s="13"/>
    </row>
    <row r="381" spans="1:23" ht="15" customHeight="1" x14ac:dyDescent="0.25">
      <c r="A381" s="10">
        <v>8657761666659</v>
      </c>
      <c r="B381" s="11" t="s">
        <v>6745</v>
      </c>
      <c r="C381" s="11" t="s">
        <v>28</v>
      </c>
      <c r="D381" s="11" t="s">
        <v>473</v>
      </c>
      <c r="E381" s="11" t="s">
        <v>2967</v>
      </c>
      <c r="F381" s="11" t="s">
        <v>2454</v>
      </c>
      <c r="G381" s="11"/>
      <c r="H381" s="11"/>
      <c r="I381" s="11"/>
      <c r="J381" s="10"/>
      <c r="K381" s="10"/>
      <c r="L381" s="10"/>
      <c r="M381" s="11" t="s">
        <v>3586</v>
      </c>
      <c r="N381" s="11" t="s">
        <v>3238</v>
      </c>
      <c r="O381" s="11" t="s">
        <v>4621</v>
      </c>
      <c r="P381" s="11" t="s">
        <v>24</v>
      </c>
      <c r="Q381" s="11" t="s">
        <v>3993</v>
      </c>
      <c r="R381" s="12">
        <v>46119</v>
      </c>
      <c r="S381" s="12">
        <v>46121</v>
      </c>
      <c r="T381" s="11"/>
      <c r="U381" s="11"/>
      <c r="V381" s="11"/>
      <c r="W381" s="13"/>
    </row>
    <row r="382" spans="1:23" ht="15" customHeight="1" x14ac:dyDescent="0.25">
      <c r="A382" s="10">
        <v>8615757102824</v>
      </c>
      <c r="B382" s="11" t="s">
        <v>6745</v>
      </c>
      <c r="C382" s="11" t="s">
        <v>28</v>
      </c>
      <c r="D382" s="11" t="s">
        <v>474</v>
      </c>
      <c r="E382" s="14" t="s">
        <v>6236</v>
      </c>
      <c r="F382" s="11" t="s">
        <v>2455</v>
      </c>
      <c r="G382" s="11"/>
      <c r="H382" s="11"/>
      <c r="I382" s="11"/>
      <c r="J382" s="10"/>
      <c r="K382" s="10"/>
      <c r="L382" s="10"/>
      <c r="M382" s="11" t="s">
        <v>6238</v>
      </c>
      <c r="N382" s="11" t="s">
        <v>46</v>
      </c>
      <c r="O382" s="11" t="s">
        <v>4621</v>
      </c>
      <c r="P382" s="11" t="s">
        <v>24</v>
      </c>
      <c r="Q382" s="14" t="s">
        <v>6237</v>
      </c>
      <c r="R382" s="12">
        <v>46119</v>
      </c>
      <c r="S382" s="12">
        <v>46121</v>
      </c>
      <c r="T382" s="11"/>
      <c r="U382" s="11"/>
      <c r="V382" s="11"/>
      <c r="W382" s="13"/>
    </row>
    <row r="383" spans="1:23" ht="15" customHeight="1" x14ac:dyDescent="0.25">
      <c r="A383" s="10">
        <v>8657788512278</v>
      </c>
      <c r="B383" s="11" t="s">
        <v>6745</v>
      </c>
      <c r="C383" s="11" t="s">
        <v>28</v>
      </c>
      <c r="D383" s="11" t="s">
        <v>475</v>
      </c>
      <c r="E383" s="14" t="s">
        <v>6239</v>
      </c>
      <c r="F383" s="11" t="s">
        <v>2456</v>
      </c>
      <c r="G383" s="11"/>
      <c r="H383" s="11"/>
      <c r="I383" s="11"/>
      <c r="J383" s="10"/>
      <c r="K383" s="10"/>
      <c r="L383" s="10"/>
      <c r="M383" s="11" t="s">
        <v>6241</v>
      </c>
      <c r="N383" s="11" t="s">
        <v>46</v>
      </c>
      <c r="O383" s="11" t="s">
        <v>4621</v>
      </c>
      <c r="P383" s="11" t="s">
        <v>24</v>
      </c>
      <c r="Q383" s="14" t="s">
        <v>6240</v>
      </c>
      <c r="R383" s="12">
        <v>46119</v>
      </c>
      <c r="S383" s="12">
        <v>46121</v>
      </c>
      <c r="T383" s="11"/>
      <c r="U383" s="11"/>
      <c r="V383" s="11"/>
      <c r="W383" s="13"/>
    </row>
    <row r="384" spans="1:23" ht="15" customHeight="1" x14ac:dyDescent="0.25">
      <c r="A384" s="10">
        <v>8615988770257</v>
      </c>
      <c r="B384" s="11" t="s">
        <v>6745</v>
      </c>
      <c r="C384" s="11" t="s">
        <v>28</v>
      </c>
      <c r="D384" s="11" t="s">
        <v>167</v>
      </c>
      <c r="E384" s="11" t="s">
        <v>2968</v>
      </c>
      <c r="F384" s="11" t="s">
        <v>2457</v>
      </c>
      <c r="G384" s="11"/>
      <c r="H384" s="11"/>
      <c r="I384" s="11"/>
      <c r="J384" s="10"/>
      <c r="K384" s="10"/>
      <c r="L384" s="10"/>
      <c r="M384" s="11" t="s">
        <v>3587</v>
      </c>
      <c r="N384" s="11" t="s">
        <v>69</v>
      </c>
      <c r="O384" s="11" t="s">
        <v>4621</v>
      </c>
      <c r="P384" s="11" t="s">
        <v>24</v>
      </c>
      <c r="Q384" s="11" t="s">
        <v>3994</v>
      </c>
      <c r="R384" s="12">
        <v>46119</v>
      </c>
      <c r="S384" s="12">
        <v>46121</v>
      </c>
      <c r="T384" s="11"/>
      <c r="U384" s="11"/>
      <c r="V384" s="11"/>
      <c r="W384" s="13"/>
    </row>
    <row r="385" spans="1:23" ht="15" customHeight="1" x14ac:dyDescent="0.25">
      <c r="A385" s="10">
        <v>8657727772199</v>
      </c>
      <c r="B385" s="11" t="s">
        <v>6745</v>
      </c>
      <c r="C385" s="11" t="s">
        <v>28</v>
      </c>
      <c r="D385" s="11" t="s">
        <v>476</v>
      </c>
      <c r="E385" s="14" t="s">
        <v>6242</v>
      </c>
      <c r="F385" s="11" t="s">
        <v>2458</v>
      </c>
      <c r="G385" s="11"/>
      <c r="H385" s="11"/>
      <c r="I385" s="11"/>
      <c r="J385" s="10"/>
      <c r="K385" s="10"/>
      <c r="L385" s="10"/>
      <c r="M385" s="11" t="s">
        <v>6243</v>
      </c>
      <c r="N385" s="11" t="s">
        <v>46</v>
      </c>
      <c r="O385" s="11" t="s">
        <v>4621</v>
      </c>
      <c r="P385" s="11" t="s">
        <v>24</v>
      </c>
      <c r="Q385" s="14" t="s">
        <v>6244</v>
      </c>
      <c r="R385" s="12">
        <v>46119</v>
      </c>
      <c r="S385" s="12">
        <v>46121</v>
      </c>
      <c r="T385" s="11"/>
      <c r="U385" s="11"/>
      <c r="V385" s="11"/>
      <c r="W385" s="13"/>
    </row>
    <row r="386" spans="1:23" ht="15" customHeight="1" x14ac:dyDescent="0.25">
      <c r="A386" s="10">
        <v>8673188619728</v>
      </c>
      <c r="B386" s="11" t="s">
        <v>6745</v>
      </c>
      <c r="C386" s="11" t="s">
        <v>28</v>
      </c>
      <c r="D386" s="11" t="s">
        <v>168</v>
      </c>
      <c r="E386" s="14" t="s">
        <v>6246</v>
      </c>
      <c r="F386" s="11" t="s">
        <v>2459</v>
      </c>
      <c r="G386" s="11"/>
      <c r="H386" s="11"/>
      <c r="I386" s="11"/>
      <c r="J386" s="10"/>
      <c r="K386" s="10"/>
      <c r="L386" s="10"/>
      <c r="M386" s="11" t="s">
        <v>6247</v>
      </c>
      <c r="N386" s="11" t="s">
        <v>3313</v>
      </c>
      <c r="O386" s="11" t="s">
        <v>4621</v>
      </c>
      <c r="P386" s="11" t="s">
        <v>24</v>
      </c>
      <c r="Q386" s="14" t="s">
        <v>6245</v>
      </c>
      <c r="R386" s="12">
        <v>46119</v>
      </c>
      <c r="S386" s="12">
        <v>46121</v>
      </c>
      <c r="T386" s="11"/>
      <c r="U386" s="11"/>
      <c r="V386" s="11"/>
      <c r="W386" s="13"/>
    </row>
    <row r="387" spans="1:23" ht="15" customHeight="1" x14ac:dyDescent="0.25">
      <c r="A387" s="10">
        <v>8657762899582</v>
      </c>
      <c r="B387" s="11" t="s">
        <v>6745</v>
      </c>
      <c r="C387" s="11" t="s">
        <v>28</v>
      </c>
      <c r="D387" s="11" t="s">
        <v>477</v>
      </c>
      <c r="E387" s="14" t="s">
        <v>6248</v>
      </c>
      <c r="F387" s="11" t="s">
        <v>2462</v>
      </c>
      <c r="G387" s="11"/>
      <c r="H387" s="11"/>
      <c r="I387" s="11"/>
      <c r="J387" s="10"/>
      <c r="K387" s="10"/>
      <c r="L387" s="10"/>
      <c r="M387" s="11" t="s">
        <v>6249</v>
      </c>
      <c r="N387" s="11" t="s">
        <v>46</v>
      </c>
      <c r="O387" s="11" t="s">
        <v>4621</v>
      </c>
      <c r="P387" s="11" t="s">
        <v>24</v>
      </c>
      <c r="Q387" s="14" t="s">
        <v>6250</v>
      </c>
      <c r="R387" s="12">
        <v>46119</v>
      </c>
      <c r="S387" s="12">
        <v>46121</v>
      </c>
      <c r="T387" s="11"/>
      <c r="U387" s="11"/>
      <c r="V387" s="11"/>
      <c r="W387" s="13"/>
    </row>
    <row r="388" spans="1:23" ht="15" customHeight="1" x14ac:dyDescent="0.25">
      <c r="A388" s="10">
        <v>8613301753310</v>
      </c>
      <c r="B388" s="11" t="s">
        <v>6745</v>
      </c>
      <c r="C388" s="11" t="s">
        <v>28</v>
      </c>
      <c r="D388" s="11" t="s">
        <v>478</v>
      </c>
      <c r="E388" s="11" t="s">
        <v>2970</v>
      </c>
      <c r="F388" s="11" t="s">
        <v>2464</v>
      </c>
      <c r="G388" s="11"/>
      <c r="H388" s="11"/>
      <c r="I388" s="11"/>
      <c r="J388" s="10"/>
      <c r="K388" s="10"/>
      <c r="L388" s="10"/>
      <c r="M388" s="11" t="s">
        <v>3591</v>
      </c>
      <c r="N388" s="11" t="s">
        <v>3592</v>
      </c>
      <c r="O388" s="11" t="s">
        <v>4621</v>
      </c>
      <c r="P388" s="11" t="s">
        <v>24</v>
      </c>
      <c r="Q388" s="11" t="s">
        <v>3997</v>
      </c>
      <c r="R388" s="12">
        <v>46119</v>
      </c>
      <c r="S388" s="12">
        <v>46121</v>
      </c>
      <c r="T388" s="11"/>
      <c r="U388" s="11"/>
      <c r="V388" s="11"/>
      <c r="W388" s="13"/>
    </row>
    <row r="389" spans="1:23" ht="15" customHeight="1" x14ac:dyDescent="0.25">
      <c r="A389" s="10">
        <v>8618120011623</v>
      </c>
      <c r="B389" s="11" t="s">
        <v>6745</v>
      </c>
      <c r="C389" s="11" t="s">
        <v>28</v>
      </c>
      <c r="D389" s="11" t="s">
        <v>479</v>
      </c>
      <c r="E389" s="14" t="s">
        <v>6251</v>
      </c>
      <c r="F389" s="11" t="s">
        <v>2465</v>
      </c>
      <c r="G389" s="11"/>
      <c r="H389" s="11"/>
      <c r="I389" s="11"/>
      <c r="J389" s="10"/>
      <c r="K389" s="10"/>
      <c r="L389" s="10"/>
      <c r="M389" s="11" t="s">
        <v>6252</v>
      </c>
      <c r="N389" s="11" t="s">
        <v>71</v>
      </c>
      <c r="O389" s="11" t="s">
        <v>4621</v>
      </c>
      <c r="P389" s="11" t="s">
        <v>24</v>
      </c>
      <c r="Q389" s="14" t="s">
        <v>6253</v>
      </c>
      <c r="R389" s="12">
        <v>46119</v>
      </c>
      <c r="S389" s="12">
        <v>46121</v>
      </c>
      <c r="T389" s="11"/>
      <c r="U389" s="11"/>
      <c r="V389" s="11"/>
      <c r="W389" s="13"/>
    </row>
    <row r="390" spans="1:23" ht="15" customHeight="1" x14ac:dyDescent="0.25">
      <c r="A390" s="10">
        <v>8651085168446</v>
      </c>
      <c r="B390" s="11" t="s">
        <v>6745</v>
      </c>
      <c r="C390" s="11" t="s">
        <v>28</v>
      </c>
      <c r="D390" s="11" t="s">
        <v>169</v>
      </c>
      <c r="E390" s="14" t="s">
        <v>6254</v>
      </c>
      <c r="F390" s="11" t="s">
        <v>2466</v>
      </c>
      <c r="G390" s="11"/>
      <c r="H390" s="11"/>
      <c r="I390" s="11"/>
      <c r="J390" s="10"/>
      <c r="K390" s="10"/>
      <c r="L390" s="10"/>
      <c r="M390" s="11" t="s">
        <v>6255</v>
      </c>
      <c r="N390" s="11" t="s">
        <v>3592</v>
      </c>
      <c r="O390" s="11" t="s">
        <v>4621</v>
      </c>
      <c r="P390" s="11" t="s">
        <v>24</v>
      </c>
      <c r="Q390" s="14" t="s">
        <v>6256</v>
      </c>
      <c r="R390" s="12">
        <v>46119</v>
      </c>
      <c r="S390" s="12">
        <v>46121</v>
      </c>
      <c r="T390" s="11"/>
      <c r="U390" s="11"/>
      <c r="V390" s="11"/>
      <c r="W390" s="13"/>
    </row>
    <row r="391" spans="1:23" ht="15" customHeight="1" x14ac:dyDescent="0.25">
      <c r="A391" s="10">
        <v>8651083795338</v>
      </c>
      <c r="B391" s="11" t="s">
        <v>6745</v>
      </c>
      <c r="C391" s="11" t="s">
        <v>28</v>
      </c>
      <c r="D391" s="11" t="s">
        <v>170</v>
      </c>
      <c r="E391" s="11" t="s">
        <v>2971</v>
      </c>
      <c r="F391" s="11" t="s">
        <v>2467</v>
      </c>
      <c r="G391" s="11"/>
      <c r="H391" s="11"/>
      <c r="I391" s="11"/>
      <c r="J391" s="10"/>
      <c r="K391" s="10"/>
      <c r="L391" s="10"/>
      <c r="M391" s="11" t="s">
        <v>3593</v>
      </c>
      <c r="N391" s="11" t="s">
        <v>71</v>
      </c>
      <c r="O391" s="11" t="s">
        <v>4621</v>
      </c>
      <c r="P391" s="11" t="s">
        <v>24</v>
      </c>
      <c r="Q391" s="11" t="s">
        <v>3998</v>
      </c>
      <c r="R391" s="12">
        <v>46119</v>
      </c>
      <c r="S391" s="12">
        <v>46121</v>
      </c>
      <c r="T391" s="11"/>
      <c r="U391" s="11"/>
      <c r="V391" s="11"/>
      <c r="W391" s="13"/>
    </row>
    <row r="392" spans="1:23" ht="15" customHeight="1" x14ac:dyDescent="0.25">
      <c r="A392" s="10">
        <v>8618206077673</v>
      </c>
      <c r="B392" s="11" t="s">
        <v>6745</v>
      </c>
      <c r="C392" s="11" t="s">
        <v>28</v>
      </c>
      <c r="D392" s="11" t="s">
        <v>482</v>
      </c>
      <c r="E392" s="14" t="s">
        <v>6257</v>
      </c>
      <c r="F392" s="11" t="s">
        <v>2468</v>
      </c>
      <c r="G392" s="11"/>
      <c r="H392" s="11"/>
      <c r="I392" s="11"/>
      <c r="J392" s="10"/>
      <c r="K392" s="10"/>
      <c r="L392" s="10"/>
      <c r="M392" s="11" t="s">
        <v>6258</v>
      </c>
      <c r="N392" s="11" t="s">
        <v>47</v>
      </c>
      <c r="O392" s="11" t="s">
        <v>4621</v>
      </c>
      <c r="P392" s="11" t="s">
        <v>24</v>
      </c>
      <c r="Q392" s="14" t="s">
        <v>6259</v>
      </c>
      <c r="R392" s="12">
        <v>46119</v>
      </c>
      <c r="S392" s="12">
        <v>46121</v>
      </c>
      <c r="T392" s="11"/>
      <c r="U392" s="11"/>
      <c r="V392" s="11"/>
      <c r="W392" s="13"/>
    </row>
    <row r="393" spans="1:23" ht="15" customHeight="1" x14ac:dyDescent="0.25">
      <c r="A393" s="10">
        <v>865927119558</v>
      </c>
      <c r="B393" s="11" t="s">
        <v>6745</v>
      </c>
      <c r="C393" s="11" t="s">
        <v>28</v>
      </c>
      <c r="D393" s="11" t="s">
        <v>483</v>
      </c>
      <c r="E393" s="14" t="s">
        <v>6260</v>
      </c>
      <c r="F393" s="11" t="s">
        <v>2469</v>
      </c>
      <c r="G393" s="11"/>
      <c r="H393" s="11"/>
      <c r="I393" s="11"/>
      <c r="J393" s="10"/>
      <c r="K393" s="10"/>
      <c r="L393" s="10"/>
      <c r="M393" s="11" t="s">
        <v>6261</v>
      </c>
      <c r="N393" s="11" t="s">
        <v>6262</v>
      </c>
      <c r="O393" s="11" t="s">
        <v>4621</v>
      </c>
      <c r="P393" s="11" t="s">
        <v>24</v>
      </c>
      <c r="Q393" s="14" t="s">
        <v>6263</v>
      </c>
      <c r="R393" s="12">
        <v>46119</v>
      </c>
      <c r="S393" s="12">
        <v>46121</v>
      </c>
      <c r="T393" s="11"/>
      <c r="U393" s="11"/>
      <c r="V393" s="11"/>
      <c r="W393" s="13"/>
    </row>
    <row r="394" spans="1:23" ht="15" customHeight="1" x14ac:dyDescent="0.25">
      <c r="A394" s="10">
        <v>865925790888</v>
      </c>
      <c r="B394" s="11" t="s">
        <v>6745</v>
      </c>
      <c r="C394" s="11" t="s">
        <v>28</v>
      </c>
      <c r="D394" s="11" t="s">
        <v>171</v>
      </c>
      <c r="E394" s="14" t="s">
        <v>6264</v>
      </c>
      <c r="F394" s="11" t="s">
        <v>2470</v>
      </c>
      <c r="G394" s="11"/>
      <c r="H394" s="11"/>
      <c r="I394" s="11"/>
      <c r="J394" s="10"/>
      <c r="K394" s="10"/>
      <c r="L394" s="10"/>
      <c r="M394" s="11" t="s">
        <v>6265</v>
      </c>
      <c r="N394" s="11" t="s">
        <v>3595</v>
      </c>
      <c r="O394" s="11" t="s">
        <v>4621</v>
      </c>
      <c r="P394" s="11" t="s">
        <v>24</v>
      </c>
      <c r="Q394" s="14" t="s">
        <v>6266</v>
      </c>
      <c r="R394" s="12">
        <v>46119</v>
      </c>
      <c r="S394" s="12">
        <v>46121</v>
      </c>
      <c r="T394" s="11"/>
      <c r="U394" s="11"/>
      <c r="V394" s="11"/>
      <c r="W394" s="13"/>
    </row>
    <row r="395" spans="1:23" ht="15" customHeight="1" x14ac:dyDescent="0.25">
      <c r="A395" s="10">
        <v>865922597113</v>
      </c>
      <c r="B395" s="11" t="s">
        <v>6745</v>
      </c>
      <c r="C395" s="11" t="s">
        <v>28</v>
      </c>
      <c r="D395" s="11" t="s">
        <v>172</v>
      </c>
      <c r="E395" s="11" t="s">
        <v>2972</v>
      </c>
      <c r="F395" s="11" t="s">
        <v>2471</v>
      </c>
      <c r="G395" s="11"/>
      <c r="H395" s="11"/>
      <c r="I395" s="11"/>
      <c r="J395" s="10"/>
      <c r="K395" s="10"/>
      <c r="L395" s="10"/>
      <c r="M395" s="11" t="s">
        <v>3594</v>
      </c>
      <c r="N395" s="11" t="s">
        <v>3595</v>
      </c>
      <c r="O395" s="11" t="s">
        <v>4621</v>
      </c>
      <c r="P395" s="11" t="s">
        <v>24</v>
      </c>
      <c r="Q395" s="11" t="s">
        <v>3999</v>
      </c>
      <c r="R395" s="12">
        <v>46119</v>
      </c>
      <c r="S395" s="12">
        <v>46121</v>
      </c>
      <c r="T395" s="11"/>
      <c r="U395" s="11"/>
      <c r="V395" s="11"/>
      <c r="W395" s="13"/>
    </row>
    <row r="396" spans="1:23" ht="15" customHeight="1" x14ac:dyDescent="0.25">
      <c r="A396" s="10">
        <v>865925718839</v>
      </c>
      <c r="B396" s="11" t="s">
        <v>6745</v>
      </c>
      <c r="C396" s="11" t="s">
        <v>28</v>
      </c>
      <c r="D396" s="11" t="s">
        <v>484</v>
      </c>
      <c r="E396" s="14" t="s">
        <v>6267</v>
      </c>
      <c r="F396" s="11" t="s">
        <v>1796</v>
      </c>
      <c r="G396" s="11"/>
      <c r="H396" s="11"/>
      <c r="I396" s="11"/>
      <c r="J396" s="10"/>
      <c r="K396" s="10"/>
      <c r="L396" s="10"/>
      <c r="M396" s="11" t="s">
        <v>6268</v>
      </c>
      <c r="N396" s="11" t="s">
        <v>47</v>
      </c>
      <c r="O396" s="11" t="s">
        <v>4621</v>
      </c>
      <c r="P396" s="11" t="s">
        <v>24</v>
      </c>
      <c r="Q396" s="14" t="s">
        <v>6269</v>
      </c>
      <c r="R396" s="12">
        <v>46119</v>
      </c>
      <c r="S396" s="12">
        <v>46121</v>
      </c>
      <c r="T396" s="11"/>
      <c r="U396" s="11"/>
      <c r="V396" s="11"/>
      <c r="W396" s="13"/>
    </row>
    <row r="397" spans="1:23" ht="15" customHeight="1" x14ac:dyDescent="0.25">
      <c r="A397" s="10">
        <v>865925211388</v>
      </c>
      <c r="B397" s="11" t="s">
        <v>6745</v>
      </c>
      <c r="C397" s="11" t="s">
        <v>28</v>
      </c>
      <c r="D397" s="11" t="s">
        <v>485</v>
      </c>
      <c r="E397" s="14" t="s">
        <v>6270</v>
      </c>
      <c r="F397" s="11" t="s">
        <v>2472</v>
      </c>
      <c r="G397" s="11"/>
      <c r="H397" s="11"/>
      <c r="I397" s="11"/>
      <c r="J397" s="10"/>
      <c r="K397" s="10"/>
      <c r="L397" s="10"/>
      <c r="M397" s="11" t="s">
        <v>6271</v>
      </c>
      <c r="N397" s="11" t="s">
        <v>3595</v>
      </c>
      <c r="O397" s="11" t="s">
        <v>4621</v>
      </c>
      <c r="P397" s="11" t="s">
        <v>24</v>
      </c>
      <c r="Q397" s="14" t="s">
        <v>6272</v>
      </c>
      <c r="R397" s="12">
        <v>46119</v>
      </c>
      <c r="S397" s="12">
        <v>46121</v>
      </c>
      <c r="T397" s="11"/>
      <c r="U397" s="11"/>
      <c r="V397" s="11"/>
      <c r="W397" s="13"/>
    </row>
    <row r="398" spans="1:23" ht="15" customHeight="1" x14ac:dyDescent="0.25">
      <c r="A398" s="10">
        <v>8618859234227</v>
      </c>
      <c r="B398" s="11" t="s">
        <v>6745</v>
      </c>
      <c r="C398" s="11" t="s">
        <v>28</v>
      </c>
      <c r="D398" s="11" t="s">
        <v>486</v>
      </c>
      <c r="E398" s="14" t="s">
        <v>6273</v>
      </c>
      <c r="F398" s="11" t="s">
        <v>2473</v>
      </c>
      <c r="G398" s="11"/>
      <c r="H398" s="11"/>
      <c r="I398" s="11"/>
      <c r="J398" s="10"/>
      <c r="K398" s="10"/>
      <c r="L398" s="10"/>
      <c r="M398" s="11" t="s">
        <v>6274</v>
      </c>
      <c r="N398" s="11" t="s">
        <v>47</v>
      </c>
      <c r="O398" s="11" t="s">
        <v>4621</v>
      </c>
      <c r="P398" s="11" t="s">
        <v>24</v>
      </c>
      <c r="Q398" s="14" t="s">
        <v>6275</v>
      </c>
      <c r="R398" s="12">
        <v>46119</v>
      </c>
      <c r="S398" s="12">
        <v>46121</v>
      </c>
      <c r="T398" s="11"/>
      <c r="U398" s="11"/>
      <c r="V398" s="11"/>
      <c r="W398" s="13"/>
    </row>
    <row r="399" spans="1:23" ht="15" customHeight="1" x14ac:dyDescent="0.25">
      <c r="A399" s="10">
        <v>865927231766</v>
      </c>
      <c r="B399" s="11" t="s">
        <v>6745</v>
      </c>
      <c r="C399" s="11" t="s">
        <v>28</v>
      </c>
      <c r="D399" s="11" t="s">
        <v>487</v>
      </c>
      <c r="E399" s="14" t="s">
        <v>6276</v>
      </c>
      <c r="F399" s="11" t="s">
        <v>2474</v>
      </c>
      <c r="G399" s="11"/>
      <c r="H399" s="11"/>
      <c r="I399" s="11"/>
      <c r="J399" s="10"/>
      <c r="K399" s="10"/>
      <c r="L399" s="10"/>
      <c r="M399" s="11" t="s">
        <v>6277</v>
      </c>
      <c r="N399" s="11" t="s">
        <v>3595</v>
      </c>
      <c r="O399" s="11" t="s">
        <v>4621</v>
      </c>
      <c r="P399" s="11" t="s">
        <v>24</v>
      </c>
      <c r="Q399" s="14" t="s">
        <v>6278</v>
      </c>
      <c r="R399" s="12">
        <v>46119</v>
      </c>
      <c r="S399" s="12">
        <v>46121</v>
      </c>
      <c r="T399" s="11"/>
      <c r="U399" s="11"/>
      <c r="V399" s="11"/>
      <c r="W399" s="13"/>
    </row>
    <row r="400" spans="1:23" ht="15" customHeight="1" x14ac:dyDescent="0.25">
      <c r="A400" s="10">
        <v>8613602510646</v>
      </c>
      <c r="B400" s="11" t="s">
        <v>6745</v>
      </c>
      <c r="C400" s="11" t="s">
        <v>28</v>
      </c>
      <c r="D400" s="11" t="s">
        <v>480</v>
      </c>
      <c r="E400" s="14" t="s">
        <v>6279</v>
      </c>
      <c r="F400" s="11" t="s">
        <v>2475</v>
      </c>
      <c r="G400" s="11"/>
      <c r="H400" s="11"/>
      <c r="I400" s="11"/>
      <c r="J400" s="10"/>
      <c r="K400" s="10"/>
      <c r="L400" s="10"/>
      <c r="M400" s="11" t="s">
        <v>6281</v>
      </c>
      <c r="N400" s="11" t="s">
        <v>4317</v>
      </c>
      <c r="O400" s="11" t="s">
        <v>4621</v>
      </c>
      <c r="P400" s="11" t="s">
        <v>24</v>
      </c>
      <c r="Q400" s="14" t="s">
        <v>6280</v>
      </c>
      <c r="R400" s="12">
        <v>46119</v>
      </c>
      <c r="S400" s="12">
        <v>46121</v>
      </c>
      <c r="T400" s="11"/>
      <c r="U400" s="11"/>
      <c r="V400" s="11"/>
      <c r="W400" s="13"/>
    </row>
    <row r="401" spans="1:23" ht="15" customHeight="1" x14ac:dyDescent="0.25">
      <c r="A401" s="10">
        <v>862988312666</v>
      </c>
      <c r="B401" s="11" t="s">
        <v>6745</v>
      </c>
      <c r="C401" s="11" t="s">
        <v>28</v>
      </c>
      <c r="D401" s="11" t="s">
        <v>173</v>
      </c>
      <c r="E401" s="14" t="s">
        <v>6282</v>
      </c>
      <c r="F401" s="11" t="s">
        <v>2476</v>
      </c>
      <c r="G401" s="11"/>
      <c r="H401" s="11"/>
      <c r="I401" s="11"/>
      <c r="J401" s="10"/>
      <c r="K401" s="10"/>
      <c r="L401" s="10"/>
      <c r="M401" s="11" t="s">
        <v>6283</v>
      </c>
      <c r="N401" s="11" t="s">
        <v>5744</v>
      </c>
      <c r="O401" s="11" t="s">
        <v>4621</v>
      </c>
      <c r="P401" s="11" t="s">
        <v>24</v>
      </c>
      <c r="Q401" s="14" t="s">
        <v>6284</v>
      </c>
      <c r="R401" s="12">
        <v>46119</v>
      </c>
      <c r="S401" s="12">
        <v>46121</v>
      </c>
      <c r="T401" s="11"/>
      <c r="U401" s="11"/>
      <c r="V401" s="11"/>
      <c r="W401" s="13"/>
    </row>
    <row r="402" spans="1:23" ht="15" customHeight="1" x14ac:dyDescent="0.25">
      <c r="A402" s="10">
        <v>862984362608</v>
      </c>
      <c r="B402" s="11" t="s">
        <v>6745</v>
      </c>
      <c r="C402" s="11" t="s">
        <v>28</v>
      </c>
      <c r="D402" s="11" t="s">
        <v>481</v>
      </c>
      <c r="E402" s="14" t="s">
        <v>6285</v>
      </c>
      <c r="F402" s="11" t="s">
        <v>2477</v>
      </c>
      <c r="G402" s="11"/>
      <c r="H402" s="11"/>
      <c r="I402" s="11"/>
      <c r="J402" s="10"/>
      <c r="K402" s="10"/>
      <c r="L402" s="10"/>
      <c r="M402" s="11" t="s">
        <v>6286</v>
      </c>
      <c r="N402" s="11" t="s">
        <v>5744</v>
      </c>
      <c r="O402" s="11" t="s">
        <v>4621</v>
      </c>
      <c r="P402" s="11" t="s">
        <v>24</v>
      </c>
      <c r="Q402" s="14" t="s">
        <v>6287</v>
      </c>
      <c r="R402" s="12">
        <v>46119</v>
      </c>
      <c r="S402" s="12">
        <v>46121</v>
      </c>
      <c r="T402" s="11"/>
      <c r="U402" s="11"/>
      <c r="V402" s="11"/>
      <c r="W402" s="13"/>
    </row>
    <row r="403" spans="1:23" ht="15" customHeight="1" x14ac:dyDescent="0.25">
      <c r="A403" s="10">
        <v>8613516728702</v>
      </c>
      <c r="B403" s="11" t="s">
        <v>6745</v>
      </c>
      <c r="C403" s="11" t="s">
        <v>28</v>
      </c>
      <c r="D403" s="11" t="s">
        <v>488</v>
      </c>
      <c r="E403" s="14" t="s">
        <v>6289</v>
      </c>
      <c r="F403" s="11" t="s">
        <v>2478</v>
      </c>
      <c r="G403" s="11"/>
      <c r="H403" s="11"/>
      <c r="I403" s="11"/>
      <c r="J403" s="10"/>
      <c r="K403" s="10"/>
      <c r="L403" s="10"/>
      <c r="M403" s="11" t="s">
        <v>6288</v>
      </c>
      <c r="N403" s="11" t="s">
        <v>3604</v>
      </c>
      <c r="O403" s="11" t="s">
        <v>4621</v>
      </c>
      <c r="P403" s="11" t="s">
        <v>24</v>
      </c>
      <c r="Q403" s="14" t="s">
        <v>6290</v>
      </c>
      <c r="R403" s="12">
        <v>46119</v>
      </c>
      <c r="S403" s="12">
        <v>46121</v>
      </c>
      <c r="T403" s="11"/>
      <c r="U403" s="11"/>
      <c r="V403" s="11"/>
      <c r="W403" s="13"/>
    </row>
    <row r="404" spans="1:23" ht="15" customHeight="1" x14ac:dyDescent="0.25">
      <c r="A404" s="10">
        <v>8657586668028</v>
      </c>
      <c r="B404" s="11" t="s">
        <v>6745</v>
      </c>
      <c r="C404" s="11" t="s">
        <v>28</v>
      </c>
      <c r="D404" s="11" t="s">
        <v>489</v>
      </c>
      <c r="E404" s="14" t="s">
        <v>6291</v>
      </c>
      <c r="F404" s="11" t="s">
        <v>2479</v>
      </c>
      <c r="G404" s="11"/>
      <c r="H404" s="11"/>
      <c r="I404" s="11"/>
      <c r="J404" s="10"/>
      <c r="K404" s="10"/>
      <c r="L404" s="10"/>
      <c r="M404" s="11" t="s">
        <v>6292</v>
      </c>
      <c r="N404" s="11" t="s">
        <v>46</v>
      </c>
      <c r="O404" s="11" t="s">
        <v>4621</v>
      </c>
      <c r="P404" s="11" t="s">
        <v>24</v>
      </c>
      <c r="Q404" s="14" t="s">
        <v>6293</v>
      </c>
      <c r="R404" s="12">
        <v>46119</v>
      </c>
      <c r="S404" s="12">
        <v>46121</v>
      </c>
      <c r="T404" s="11"/>
      <c r="U404" s="11"/>
      <c r="V404" s="11"/>
      <c r="W404" s="13"/>
    </row>
    <row r="405" spans="1:23" ht="15" customHeight="1" x14ac:dyDescent="0.25">
      <c r="A405" s="10">
        <v>8615603820837</v>
      </c>
      <c r="B405" s="11" t="s">
        <v>6745</v>
      </c>
      <c r="C405" s="11" t="s">
        <v>28</v>
      </c>
      <c r="D405" s="11" t="s">
        <v>490</v>
      </c>
      <c r="E405" s="14" t="s">
        <v>6309</v>
      </c>
      <c r="F405" s="11" t="s">
        <v>2480</v>
      </c>
      <c r="G405" s="11"/>
      <c r="H405" s="11"/>
      <c r="I405" s="11"/>
      <c r="J405" s="10"/>
      <c r="K405" s="10"/>
      <c r="L405" s="10"/>
      <c r="M405" s="11" t="s">
        <v>6311</v>
      </c>
      <c r="N405" s="11" t="s">
        <v>6312</v>
      </c>
      <c r="O405" s="11" t="s">
        <v>4621</v>
      </c>
      <c r="P405" s="11" t="s">
        <v>24</v>
      </c>
      <c r="Q405" s="14" t="s">
        <v>6310</v>
      </c>
      <c r="R405" s="12">
        <v>46119</v>
      </c>
      <c r="S405" s="12">
        <v>46121</v>
      </c>
      <c r="T405" s="11"/>
      <c r="U405" s="11"/>
      <c r="V405" s="11"/>
      <c r="W405" s="13"/>
    </row>
    <row r="406" spans="1:23" ht="15" customHeight="1" x14ac:dyDescent="0.25">
      <c r="A406" s="10">
        <v>864000195598</v>
      </c>
      <c r="B406" s="11" t="s">
        <v>6745</v>
      </c>
      <c r="C406" s="11" t="s">
        <v>28</v>
      </c>
      <c r="D406" s="11" t="s">
        <v>491</v>
      </c>
      <c r="E406" s="14" t="s">
        <v>6313</v>
      </c>
      <c r="F406" s="11" t="s">
        <v>2481</v>
      </c>
      <c r="G406" s="11"/>
      <c r="H406" s="11"/>
      <c r="I406" s="11"/>
      <c r="J406" s="10"/>
      <c r="K406" s="10"/>
      <c r="L406" s="10"/>
      <c r="M406" s="11" t="s">
        <v>6314</v>
      </c>
      <c r="N406" s="11" t="s">
        <v>3224</v>
      </c>
      <c r="O406" s="11" t="s">
        <v>4621</v>
      </c>
      <c r="P406" s="11" t="s">
        <v>24</v>
      </c>
      <c r="Q406" s="14" t="s">
        <v>6315</v>
      </c>
      <c r="R406" s="12">
        <v>46119</v>
      </c>
      <c r="S406" s="12">
        <v>46121</v>
      </c>
      <c r="T406" s="11"/>
      <c r="U406" s="11"/>
      <c r="V406" s="11"/>
      <c r="W406" s="13"/>
    </row>
    <row r="407" spans="1:23" ht="15" customHeight="1" x14ac:dyDescent="0.25">
      <c r="A407" s="10">
        <v>8617630898606</v>
      </c>
      <c r="B407" s="11" t="s">
        <v>6745</v>
      </c>
      <c r="C407" s="11" t="s">
        <v>28</v>
      </c>
      <c r="D407" s="11" t="s">
        <v>492</v>
      </c>
      <c r="E407" s="14" t="s">
        <v>6316</v>
      </c>
      <c r="F407" s="11" t="s">
        <v>2483</v>
      </c>
      <c r="G407" s="11"/>
      <c r="H407" s="11"/>
      <c r="I407" s="11"/>
      <c r="J407" s="10"/>
      <c r="K407" s="10"/>
      <c r="L407" s="10"/>
      <c r="M407" s="11" t="s">
        <v>6317</v>
      </c>
      <c r="N407" s="11" t="s">
        <v>3224</v>
      </c>
      <c r="O407" s="11" t="s">
        <v>4621</v>
      </c>
      <c r="P407" s="11" t="s">
        <v>24</v>
      </c>
      <c r="Q407" s="14" t="s">
        <v>6318</v>
      </c>
      <c r="R407" s="12">
        <v>46119</v>
      </c>
      <c r="S407" s="12">
        <v>46121</v>
      </c>
      <c r="T407" s="11"/>
      <c r="U407" s="11"/>
      <c r="V407" s="11"/>
      <c r="W407" s="13"/>
    </row>
    <row r="408" spans="1:23" ht="15" customHeight="1" x14ac:dyDescent="0.25">
      <c r="A408" s="10">
        <v>8651589873036</v>
      </c>
      <c r="B408" s="11" t="s">
        <v>6745</v>
      </c>
      <c r="C408" s="11" t="s">
        <v>28</v>
      </c>
      <c r="D408" s="11" t="s">
        <v>493</v>
      </c>
      <c r="E408" s="14" t="s">
        <v>6323</v>
      </c>
      <c r="F408" s="11" t="s">
        <v>2485</v>
      </c>
      <c r="G408" s="11"/>
      <c r="H408" s="11"/>
      <c r="I408" s="11"/>
      <c r="J408" s="10"/>
      <c r="K408" s="10"/>
      <c r="L408" s="10"/>
      <c r="M408" s="11" t="s">
        <v>6324</v>
      </c>
      <c r="N408" s="11" t="s">
        <v>71</v>
      </c>
      <c r="O408" s="11" t="s">
        <v>4621</v>
      </c>
      <c r="P408" s="11" t="s">
        <v>24</v>
      </c>
      <c r="Q408" s="14" t="s">
        <v>6325</v>
      </c>
      <c r="R408" s="12">
        <v>46119</v>
      </c>
      <c r="S408" s="12">
        <v>46121</v>
      </c>
      <c r="T408" s="11"/>
      <c r="U408" s="11"/>
      <c r="V408" s="11"/>
      <c r="W408" s="13"/>
    </row>
    <row r="409" spans="1:23" ht="15" customHeight="1" x14ac:dyDescent="0.25">
      <c r="A409" s="10">
        <v>8651486827848</v>
      </c>
      <c r="B409" s="11" t="s">
        <v>6745</v>
      </c>
      <c r="C409" s="11" t="s">
        <v>28</v>
      </c>
      <c r="D409" s="11" t="s">
        <v>495</v>
      </c>
      <c r="E409" s="14" t="s">
        <v>6326</v>
      </c>
      <c r="F409" s="11" t="s">
        <v>2486</v>
      </c>
      <c r="G409" s="11"/>
      <c r="H409" s="11"/>
      <c r="I409" s="11"/>
      <c r="J409" s="10"/>
      <c r="K409" s="10"/>
      <c r="L409" s="10"/>
      <c r="M409" s="11" t="s">
        <v>6327</v>
      </c>
      <c r="N409" s="11" t="s">
        <v>71</v>
      </c>
      <c r="O409" s="11" t="s">
        <v>4621</v>
      </c>
      <c r="P409" s="11" t="s">
        <v>24</v>
      </c>
      <c r="Q409" s="14" t="s">
        <v>6328</v>
      </c>
      <c r="R409" s="12">
        <v>46119</v>
      </c>
      <c r="S409" s="12">
        <v>46121</v>
      </c>
      <c r="T409" s="11"/>
      <c r="U409" s="11"/>
      <c r="V409" s="11"/>
      <c r="W409" s="13"/>
    </row>
    <row r="410" spans="1:23" ht="15" customHeight="1" x14ac:dyDescent="0.25">
      <c r="A410" s="10">
        <v>8613905254640</v>
      </c>
      <c r="B410" s="11" t="s">
        <v>6745</v>
      </c>
      <c r="C410" s="11" t="s">
        <v>28</v>
      </c>
      <c r="D410" s="11" t="s">
        <v>494</v>
      </c>
      <c r="E410" s="14" t="s">
        <v>6329</v>
      </c>
      <c r="F410" s="11" t="s">
        <v>2487</v>
      </c>
      <c r="G410" s="11"/>
      <c r="H410" s="11"/>
      <c r="I410" s="11"/>
      <c r="J410" s="10"/>
      <c r="K410" s="10"/>
      <c r="L410" s="10"/>
      <c r="M410" s="11" t="s">
        <v>6598</v>
      </c>
      <c r="N410" s="11" t="s">
        <v>71</v>
      </c>
      <c r="O410" s="11" t="s">
        <v>4621</v>
      </c>
      <c r="P410" s="11" t="s">
        <v>24</v>
      </c>
      <c r="Q410" s="14" t="s">
        <v>6330</v>
      </c>
      <c r="R410" s="12">
        <v>46119</v>
      </c>
      <c r="S410" s="12">
        <v>46121</v>
      </c>
      <c r="T410" s="11"/>
      <c r="U410" s="11"/>
      <c r="V410" s="11"/>
      <c r="W410" s="13"/>
    </row>
    <row r="411" spans="1:23" ht="15" customHeight="1" x14ac:dyDescent="0.25">
      <c r="A411" s="10">
        <v>865354708188</v>
      </c>
      <c r="B411" s="11" t="s">
        <v>6745</v>
      </c>
      <c r="C411" s="11" t="s">
        <v>28</v>
      </c>
      <c r="D411" s="11" t="s">
        <v>496</v>
      </c>
      <c r="E411" s="14" t="s">
        <v>6331</v>
      </c>
      <c r="F411" s="11" t="s">
        <v>2488</v>
      </c>
      <c r="G411" s="11"/>
      <c r="H411" s="11"/>
      <c r="I411" s="11"/>
      <c r="J411" s="10"/>
      <c r="K411" s="10"/>
      <c r="L411" s="10"/>
      <c r="M411" s="11" t="s">
        <v>6332</v>
      </c>
      <c r="N411" s="11" t="s">
        <v>5292</v>
      </c>
      <c r="O411" s="11" t="s">
        <v>4621</v>
      </c>
      <c r="P411" s="11" t="s">
        <v>24</v>
      </c>
      <c r="Q411" s="14" t="s">
        <v>6333</v>
      </c>
      <c r="R411" s="12">
        <v>46119</v>
      </c>
      <c r="S411" s="12">
        <v>46121</v>
      </c>
      <c r="T411" s="11"/>
      <c r="U411" s="11"/>
      <c r="V411" s="11"/>
      <c r="W411" s="13"/>
    </row>
    <row r="412" spans="1:23" ht="15" customHeight="1" x14ac:dyDescent="0.25">
      <c r="A412" s="10">
        <v>865356932151</v>
      </c>
      <c r="B412" s="11" t="s">
        <v>6745</v>
      </c>
      <c r="C412" s="11" t="s">
        <v>28</v>
      </c>
      <c r="D412" s="11" t="s">
        <v>497</v>
      </c>
      <c r="E412" s="14" t="s">
        <v>6334</v>
      </c>
      <c r="F412" s="11" t="s">
        <v>2489</v>
      </c>
      <c r="G412" s="11"/>
      <c r="H412" s="11"/>
      <c r="I412" s="11"/>
      <c r="J412" s="10"/>
      <c r="K412" s="10"/>
      <c r="L412" s="10"/>
      <c r="M412" s="11" t="s">
        <v>6335</v>
      </c>
      <c r="N412" s="11" t="s">
        <v>5292</v>
      </c>
      <c r="O412" s="11" t="s">
        <v>4621</v>
      </c>
      <c r="P412" s="11" t="s">
        <v>24</v>
      </c>
      <c r="Q412" s="14" t="s">
        <v>6336</v>
      </c>
      <c r="R412" s="12">
        <v>46119</v>
      </c>
      <c r="S412" s="12">
        <v>46121</v>
      </c>
      <c r="T412" s="11"/>
      <c r="U412" s="11"/>
      <c r="V412" s="11"/>
      <c r="W412" s="13"/>
    </row>
    <row r="413" spans="1:23" ht="15" customHeight="1" x14ac:dyDescent="0.25">
      <c r="A413" s="10">
        <v>8615990720629</v>
      </c>
      <c r="B413" s="11" t="s">
        <v>6745</v>
      </c>
      <c r="C413" s="11" t="s">
        <v>28</v>
      </c>
      <c r="D413" s="11" t="s">
        <v>498</v>
      </c>
      <c r="E413" s="14" t="s">
        <v>6337</v>
      </c>
      <c r="F413" s="11" t="s">
        <v>2490</v>
      </c>
      <c r="G413" s="11"/>
      <c r="H413" s="11"/>
      <c r="I413" s="11"/>
      <c r="J413" s="10"/>
      <c r="K413" s="10"/>
      <c r="L413" s="10"/>
      <c r="M413" s="11" t="s">
        <v>6338</v>
      </c>
      <c r="N413" s="11" t="s">
        <v>46</v>
      </c>
      <c r="O413" s="11" t="s">
        <v>4621</v>
      </c>
      <c r="P413" s="11" t="s">
        <v>24</v>
      </c>
      <c r="Q413" s="14" t="s">
        <v>6339</v>
      </c>
      <c r="R413" s="12">
        <v>46119</v>
      </c>
      <c r="S413" s="12">
        <v>46121</v>
      </c>
      <c r="T413" s="11"/>
      <c r="U413" s="11"/>
      <c r="V413" s="11"/>
      <c r="W413" s="13"/>
    </row>
    <row r="414" spans="1:23" ht="15" customHeight="1" x14ac:dyDescent="0.25">
      <c r="A414" s="10">
        <v>8657762825999</v>
      </c>
      <c r="B414" s="11" t="s">
        <v>6745</v>
      </c>
      <c r="C414" s="11" t="s">
        <v>28</v>
      </c>
      <c r="D414" s="11" t="s">
        <v>499</v>
      </c>
      <c r="E414" s="11"/>
      <c r="F414" s="11" t="s">
        <v>2491</v>
      </c>
      <c r="G414" s="11"/>
      <c r="H414" s="11"/>
      <c r="I414" s="11"/>
      <c r="J414" s="10"/>
      <c r="K414" s="10"/>
      <c r="L414" s="10"/>
      <c r="M414" s="11" t="s">
        <v>6340</v>
      </c>
      <c r="N414" s="11" t="s">
        <v>46</v>
      </c>
      <c r="O414" s="11" t="s">
        <v>4621</v>
      </c>
      <c r="P414" s="11" t="s">
        <v>24</v>
      </c>
      <c r="Q414" s="11"/>
      <c r="R414" s="12">
        <v>46119</v>
      </c>
      <c r="S414" s="12">
        <v>46121</v>
      </c>
      <c r="T414" s="11"/>
      <c r="U414" s="11"/>
      <c r="V414" s="11"/>
      <c r="W414" s="13"/>
    </row>
    <row r="415" spans="1:23" ht="15" customHeight="1" x14ac:dyDescent="0.25">
      <c r="A415" s="10">
        <v>8651087871161</v>
      </c>
      <c r="B415" s="11" t="s">
        <v>6745</v>
      </c>
      <c r="C415" s="11" t="s">
        <v>28</v>
      </c>
      <c r="D415" s="11" t="s">
        <v>500</v>
      </c>
      <c r="E415" s="14" t="s">
        <v>6341</v>
      </c>
      <c r="F415" s="11" t="s">
        <v>2492</v>
      </c>
      <c r="G415" s="11"/>
      <c r="H415" s="11"/>
      <c r="I415" s="11"/>
      <c r="J415" s="10"/>
      <c r="K415" s="10"/>
      <c r="L415" s="10"/>
      <c r="M415" s="11" t="s">
        <v>6342</v>
      </c>
      <c r="N415" s="11" t="s">
        <v>71</v>
      </c>
      <c r="O415" s="11" t="s">
        <v>4621</v>
      </c>
      <c r="P415" s="11" t="s">
        <v>24</v>
      </c>
      <c r="Q415" s="14" t="s">
        <v>6343</v>
      </c>
      <c r="R415" s="12">
        <v>46119</v>
      </c>
      <c r="S415" s="12">
        <v>46121</v>
      </c>
      <c r="T415" s="11"/>
      <c r="U415" s="11"/>
      <c r="V415" s="11"/>
      <c r="W415" s="13"/>
    </row>
    <row r="416" spans="1:23" ht="15" customHeight="1" x14ac:dyDescent="0.25">
      <c r="A416" s="10">
        <v>8675729208610</v>
      </c>
      <c r="B416" s="11" t="s">
        <v>6745</v>
      </c>
      <c r="C416" s="11" t="s">
        <v>28</v>
      </c>
      <c r="D416" s="11" t="s">
        <v>501</v>
      </c>
      <c r="E416" s="11" t="s">
        <v>2974</v>
      </c>
      <c r="F416" s="11" t="s">
        <v>2493</v>
      </c>
      <c r="G416" s="11"/>
      <c r="H416" s="11"/>
      <c r="I416" s="11"/>
      <c r="J416" s="10"/>
      <c r="K416" s="10"/>
      <c r="L416" s="10"/>
      <c r="M416" s="11" t="s">
        <v>3597</v>
      </c>
      <c r="N416" s="11" t="s">
        <v>3209</v>
      </c>
      <c r="O416" s="11" t="s">
        <v>4621</v>
      </c>
      <c r="P416" s="11" t="s">
        <v>24</v>
      </c>
      <c r="Q416" s="11" t="s">
        <v>4001</v>
      </c>
      <c r="R416" s="12">
        <v>46119</v>
      </c>
      <c r="S416" s="12">
        <v>46121</v>
      </c>
      <c r="T416" s="11"/>
      <c r="U416" s="11"/>
      <c r="V416" s="11"/>
      <c r="W416" s="13"/>
    </row>
    <row r="417" spans="1:23" ht="15" customHeight="1" x14ac:dyDescent="0.25">
      <c r="A417" s="10">
        <v>8657761787888</v>
      </c>
      <c r="B417" s="11" t="s">
        <v>6745</v>
      </c>
      <c r="C417" s="11" t="s">
        <v>28</v>
      </c>
      <c r="D417" s="11" t="s">
        <v>502</v>
      </c>
      <c r="E417" s="14" t="s">
        <v>6348</v>
      </c>
      <c r="F417" s="11" t="s">
        <v>2495</v>
      </c>
      <c r="G417" s="11"/>
      <c r="H417" s="11"/>
      <c r="I417" s="11"/>
      <c r="J417" s="10"/>
      <c r="K417" s="10"/>
      <c r="L417" s="10"/>
      <c r="M417" s="11" t="s">
        <v>6349</v>
      </c>
      <c r="N417" s="11" t="s">
        <v>46</v>
      </c>
      <c r="O417" s="11" t="s">
        <v>4621</v>
      </c>
      <c r="P417" s="11" t="s">
        <v>24</v>
      </c>
      <c r="Q417" s="14" t="s">
        <v>6350</v>
      </c>
      <c r="R417" s="12">
        <v>46119</v>
      </c>
      <c r="S417" s="12">
        <v>46121</v>
      </c>
      <c r="T417" s="11"/>
      <c r="U417" s="11"/>
      <c r="V417" s="11"/>
      <c r="W417" s="13"/>
    </row>
    <row r="418" spans="1:23" ht="15" customHeight="1" x14ac:dyDescent="0.25">
      <c r="A418" s="10">
        <v>8657761717710</v>
      </c>
      <c r="B418" s="11" t="s">
        <v>6745</v>
      </c>
      <c r="C418" s="11" t="s">
        <v>28</v>
      </c>
      <c r="D418" s="11" t="s">
        <v>503</v>
      </c>
      <c r="E418" s="14" t="s">
        <v>6351</v>
      </c>
      <c r="F418" s="11" t="s">
        <v>2496</v>
      </c>
      <c r="G418" s="11"/>
      <c r="H418" s="11"/>
      <c r="I418" s="11"/>
      <c r="J418" s="10"/>
      <c r="K418" s="10"/>
      <c r="L418" s="10"/>
      <c r="M418" s="11" t="s">
        <v>6353</v>
      </c>
      <c r="N418" s="11" t="s">
        <v>46</v>
      </c>
      <c r="O418" s="11" t="s">
        <v>4621</v>
      </c>
      <c r="P418" s="11" t="s">
        <v>24</v>
      </c>
      <c r="Q418" s="14" t="s">
        <v>6352</v>
      </c>
      <c r="R418" s="12">
        <v>46119</v>
      </c>
      <c r="S418" s="12">
        <v>46121</v>
      </c>
      <c r="T418" s="11"/>
      <c r="U418" s="11"/>
      <c r="V418" s="11"/>
      <c r="W418" s="13"/>
    </row>
    <row r="419" spans="1:23" ht="15" customHeight="1" x14ac:dyDescent="0.25">
      <c r="A419" s="10">
        <v>8657762736721</v>
      </c>
      <c r="B419" s="11" t="s">
        <v>6745</v>
      </c>
      <c r="C419" s="11" t="s">
        <v>28</v>
      </c>
      <c r="D419" s="11" t="s">
        <v>504</v>
      </c>
      <c r="E419" s="14" t="s">
        <v>6354</v>
      </c>
      <c r="F419" s="11" t="s">
        <v>2497</v>
      </c>
      <c r="G419" s="11"/>
      <c r="H419" s="11"/>
      <c r="I419" s="11"/>
      <c r="J419" s="10"/>
      <c r="K419" s="10"/>
      <c r="L419" s="10"/>
      <c r="M419" s="11" t="s">
        <v>6355</v>
      </c>
      <c r="N419" s="11" t="s">
        <v>46</v>
      </c>
      <c r="O419" s="11" t="s">
        <v>4621</v>
      </c>
      <c r="P419" s="11" t="s">
        <v>24</v>
      </c>
      <c r="Q419" s="14" t="s">
        <v>6356</v>
      </c>
      <c r="R419" s="12">
        <v>46119</v>
      </c>
      <c r="S419" s="12">
        <v>46121</v>
      </c>
      <c r="T419" s="11"/>
      <c r="U419" s="11"/>
      <c r="V419" s="11"/>
      <c r="W419" s="13"/>
    </row>
    <row r="420" spans="1:23" ht="15" customHeight="1" x14ac:dyDescent="0.25">
      <c r="A420" s="10">
        <v>8613757756044</v>
      </c>
      <c r="B420" s="11" t="s">
        <v>6745</v>
      </c>
      <c r="C420" s="11" t="s">
        <v>28</v>
      </c>
      <c r="D420" s="11" t="s">
        <v>505</v>
      </c>
      <c r="E420" s="14" t="s">
        <v>6357</v>
      </c>
      <c r="F420" s="11" t="s">
        <v>2498</v>
      </c>
      <c r="G420" s="11"/>
      <c r="H420" s="11"/>
      <c r="I420" s="11"/>
      <c r="J420" s="10"/>
      <c r="K420" s="10"/>
      <c r="L420" s="10"/>
      <c r="M420" s="11" t="s">
        <v>6359</v>
      </c>
      <c r="N420" s="11" t="s">
        <v>46</v>
      </c>
      <c r="O420" s="11" t="s">
        <v>4621</v>
      </c>
      <c r="P420" s="11" t="s">
        <v>24</v>
      </c>
      <c r="Q420" s="14" t="s">
        <v>6358</v>
      </c>
      <c r="R420" s="12">
        <v>46119</v>
      </c>
      <c r="S420" s="12">
        <v>46121</v>
      </c>
      <c r="T420" s="11"/>
      <c r="U420" s="11"/>
      <c r="V420" s="11"/>
      <c r="W420" s="13"/>
    </row>
    <row r="421" spans="1:23" ht="15" customHeight="1" x14ac:dyDescent="0.25">
      <c r="A421" s="10">
        <v>8657761770106</v>
      </c>
      <c r="B421" s="11" t="s">
        <v>6745</v>
      </c>
      <c r="C421" s="11" t="s">
        <v>28</v>
      </c>
      <c r="D421" s="11" t="s">
        <v>506</v>
      </c>
      <c r="E421" s="14" t="s">
        <v>6360</v>
      </c>
      <c r="F421" s="11" t="s">
        <v>2499</v>
      </c>
      <c r="G421" s="11"/>
      <c r="H421" s="11"/>
      <c r="I421" s="11"/>
      <c r="J421" s="10"/>
      <c r="K421" s="10"/>
      <c r="L421" s="10"/>
      <c r="M421" s="11" t="s">
        <v>6361</v>
      </c>
      <c r="N421" s="11" t="s">
        <v>46</v>
      </c>
      <c r="O421" s="11" t="s">
        <v>4621</v>
      </c>
      <c r="P421" s="11" t="s">
        <v>24</v>
      </c>
      <c r="Q421" s="14" t="s">
        <v>6362</v>
      </c>
      <c r="R421" s="12">
        <v>46119</v>
      </c>
      <c r="S421" s="12">
        <v>46121</v>
      </c>
      <c r="T421" s="11"/>
      <c r="U421" s="11"/>
      <c r="V421" s="11"/>
      <c r="W421" s="13"/>
    </row>
    <row r="422" spans="1:23" ht="15" customHeight="1" x14ac:dyDescent="0.25">
      <c r="A422" s="10">
        <v>8613758416788</v>
      </c>
      <c r="B422" s="11" t="s">
        <v>6745</v>
      </c>
      <c r="C422" s="11" t="s">
        <v>28</v>
      </c>
      <c r="D422" s="11" t="s">
        <v>507</v>
      </c>
      <c r="E422" s="14" t="s">
        <v>6363</v>
      </c>
      <c r="F422" s="11" t="s">
        <v>2500</v>
      </c>
      <c r="G422" s="11"/>
      <c r="H422" s="11"/>
      <c r="I422" s="11"/>
      <c r="J422" s="10"/>
      <c r="K422" s="10"/>
      <c r="L422" s="10"/>
      <c r="M422" s="11" t="s">
        <v>6366</v>
      </c>
      <c r="N422" s="11" t="s">
        <v>3238</v>
      </c>
      <c r="O422" s="11" t="s">
        <v>4621</v>
      </c>
      <c r="P422" s="11" t="s">
        <v>24</v>
      </c>
      <c r="Q422" s="14" t="s">
        <v>6365</v>
      </c>
      <c r="R422" s="12">
        <v>46119</v>
      </c>
      <c r="S422" s="12">
        <v>46121</v>
      </c>
      <c r="T422" s="11"/>
      <c r="U422" s="11"/>
      <c r="V422" s="11"/>
      <c r="W422" s="13"/>
    </row>
    <row r="423" spans="1:23" ht="15" customHeight="1" x14ac:dyDescent="0.25">
      <c r="A423" s="10">
        <v>8657762757874</v>
      </c>
      <c r="B423" s="11" t="s">
        <v>6745</v>
      </c>
      <c r="C423" s="11" t="s">
        <v>28</v>
      </c>
      <c r="D423" s="11" t="s">
        <v>508</v>
      </c>
      <c r="E423" s="14" t="s">
        <v>6364</v>
      </c>
      <c r="F423" s="11" t="s">
        <v>2501</v>
      </c>
      <c r="G423" s="11"/>
      <c r="H423" s="11"/>
      <c r="I423" s="11"/>
      <c r="J423" s="10"/>
      <c r="K423" s="10"/>
      <c r="L423" s="10"/>
      <c r="M423" s="11" t="s">
        <v>6367</v>
      </c>
      <c r="N423" s="11" t="s">
        <v>46</v>
      </c>
      <c r="O423" s="11" t="s">
        <v>4621</v>
      </c>
      <c r="P423" s="11" t="s">
        <v>24</v>
      </c>
      <c r="Q423" s="14" t="s">
        <v>6368</v>
      </c>
      <c r="R423" s="12">
        <v>46119</v>
      </c>
      <c r="S423" s="12">
        <v>46121</v>
      </c>
      <c r="T423" s="11"/>
      <c r="U423" s="11"/>
      <c r="V423" s="11"/>
      <c r="W423" s="13"/>
    </row>
    <row r="424" spans="1:23" ht="15" customHeight="1" x14ac:dyDescent="0.25">
      <c r="A424" s="10">
        <v>8657762990333</v>
      </c>
      <c r="B424" s="11" t="s">
        <v>6745</v>
      </c>
      <c r="C424" s="11" t="s">
        <v>28</v>
      </c>
      <c r="D424" s="11" t="s">
        <v>509</v>
      </c>
      <c r="E424" s="14" t="s">
        <v>6369</v>
      </c>
      <c r="F424" s="11" t="s">
        <v>2502</v>
      </c>
      <c r="G424" s="11"/>
      <c r="H424" s="11"/>
      <c r="I424" s="11"/>
      <c r="J424" s="10"/>
      <c r="K424" s="10"/>
      <c r="L424" s="10"/>
      <c r="M424" s="11" t="s">
        <v>6370</v>
      </c>
      <c r="N424" s="11" t="s">
        <v>46</v>
      </c>
      <c r="O424" s="11" t="s">
        <v>4621</v>
      </c>
      <c r="P424" s="11" t="s">
        <v>24</v>
      </c>
      <c r="Q424" s="14" t="s">
        <v>6371</v>
      </c>
      <c r="R424" s="12">
        <v>46119</v>
      </c>
      <c r="S424" s="12">
        <v>46121</v>
      </c>
      <c r="T424" s="11"/>
      <c r="U424" s="11"/>
      <c r="V424" s="11"/>
      <c r="W424" s="13"/>
    </row>
    <row r="425" spans="1:23" ht="15" customHeight="1" x14ac:dyDescent="0.25">
      <c r="A425" s="10">
        <v>8637168133666</v>
      </c>
      <c r="B425" s="11" t="s">
        <v>6745</v>
      </c>
      <c r="C425" s="11" t="s">
        <v>28</v>
      </c>
      <c r="D425" s="11" t="s">
        <v>174</v>
      </c>
      <c r="E425" s="14" t="s">
        <v>6372</v>
      </c>
      <c r="F425" s="11" t="s">
        <v>2503</v>
      </c>
      <c r="G425" s="11"/>
      <c r="H425" s="11"/>
      <c r="I425" s="11"/>
      <c r="J425" s="10"/>
      <c r="K425" s="10"/>
      <c r="L425" s="10"/>
      <c r="M425" s="11" t="s">
        <v>6373</v>
      </c>
      <c r="N425" s="11" t="s">
        <v>4329</v>
      </c>
      <c r="O425" s="11" t="s">
        <v>4621</v>
      </c>
      <c r="P425" s="11" t="s">
        <v>24</v>
      </c>
      <c r="Q425" s="14" t="s">
        <v>6374</v>
      </c>
      <c r="R425" s="12">
        <v>46119</v>
      </c>
      <c r="S425" s="12">
        <v>46121</v>
      </c>
      <c r="T425" s="11"/>
      <c r="U425" s="11"/>
      <c r="V425" s="11"/>
      <c r="W425" s="13"/>
    </row>
    <row r="426" spans="1:23" ht="15" customHeight="1" x14ac:dyDescent="0.25">
      <c r="A426" s="10">
        <v>8657761717596</v>
      </c>
      <c r="B426" s="11" t="s">
        <v>6745</v>
      </c>
      <c r="C426" s="11" t="s">
        <v>28</v>
      </c>
      <c r="D426" s="11" t="s">
        <v>175</v>
      </c>
      <c r="E426" s="14" t="s">
        <v>6377</v>
      </c>
      <c r="F426" s="11" t="s">
        <v>2219</v>
      </c>
      <c r="G426" s="11"/>
      <c r="H426" s="11"/>
      <c r="I426" s="11"/>
      <c r="J426" s="10"/>
      <c r="K426" s="10"/>
      <c r="L426" s="10"/>
      <c r="M426" s="11" t="s">
        <v>6375</v>
      </c>
      <c r="N426" s="11" t="s">
        <v>46</v>
      </c>
      <c r="O426" s="11" t="s">
        <v>4621</v>
      </c>
      <c r="P426" s="11" t="s">
        <v>24</v>
      </c>
      <c r="Q426" s="14" t="s">
        <v>6376</v>
      </c>
      <c r="R426" s="12">
        <v>46119</v>
      </c>
      <c r="S426" s="12">
        <v>46121</v>
      </c>
      <c r="T426" s="11"/>
      <c r="U426" s="11"/>
      <c r="V426" s="11"/>
      <c r="W426" s="13"/>
    </row>
    <row r="427" spans="1:23" ht="15" customHeight="1" x14ac:dyDescent="0.25">
      <c r="A427" s="10">
        <v>8657687452880</v>
      </c>
      <c r="B427" s="11" t="s">
        <v>6745</v>
      </c>
      <c r="C427" s="11" t="s">
        <v>28</v>
      </c>
      <c r="D427" s="11" t="s">
        <v>510</v>
      </c>
      <c r="E427" s="14" t="s">
        <v>6378</v>
      </c>
      <c r="F427" s="11" t="s">
        <v>2504</v>
      </c>
      <c r="G427" s="11"/>
      <c r="H427" s="11"/>
      <c r="I427" s="11"/>
      <c r="J427" s="10"/>
      <c r="K427" s="10"/>
      <c r="L427" s="10"/>
      <c r="M427" s="11" t="s">
        <v>6380</v>
      </c>
      <c r="N427" s="11" t="s">
        <v>46</v>
      </c>
      <c r="O427" s="11" t="s">
        <v>4621</v>
      </c>
      <c r="P427" s="11" t="s">
        <v>24</v>
      </c>
      <c r="Q427" s="14" t="s">
        <v>6379</v>
      </c>
      <c r="R427" s="12">
        <v>46119</v>
      </c>
      <c r="S427" s="12">
        <v>46121</v>
      </c>
      <c r="T427" s="11"/>
      <c r="U427" s="11"/>
      <c r="V427" s="11"/>
      <c r="W427" s="13"/>
    </row>
    <row r="428" spans="1:23" ht="15" customHeight="1" x14ac:dyDescent="0.25">
      <c r="A428" s="10">
        <v>8657462662200</v>
      </c>
      <c r="B428" s="11" t="s">
        <v>6745</v>
      </c>
      <c r="C428" s="11" t="s">
        <v>28</v>
      </c>
      <c r="D428" s="11" t="s">
        <v>511</v>
      </c>
      <c r="E428" s="14" t="s">
        <v>6381</v>
      </c>
      <c r="F428" s="11" t="s">
        <v>2505</v>
      </c>
      <c r="G428" s="11"/>
      <c r="H428" s="11"/>
      <c r="I428" s="11"/>
      <c r="J428" s="10"/>
      <c r="K428" s="10"/>
      <c r="L428" s="10"/>
      <c r="M428" s="11" t="s">
        <v>6383</v>
      </c>
      <c r="N428" s="11" t="s">
        <v>76</v>
      </c>
      <c r="O428" s="11" t="s">
        <v>4621</v>
      </c>
      <c r="P428" s="11" t="s">
        <v>24</v>
      </c>
      <c r="Q428" s="14" t="s">
        <v>6382</v>
      </c>
      <c r="R428" s="12">
        <v>46119</v>
      </c>
      <c r="S428" s="12">
        <v>46121</v>
      </c>
      <c r="T428" s="11"/>
      <c r="U428" s="11"/>
      <c r="V428" s="11"/>
      <c r="W428" s="13"/>
    </row>
    <row r="429" spans="1:23" ht="15" customHeight="1" x14ac:dyDescent="0.25">
      <c r="A429" s="10">
        <v>8613615885388</v>
      </c>
      <c r="B429" s="11" t="s">
        <v>6745</v>
      </c>
      <c r="C429" s="11" t="s">
        <v>28</v>
      </c>
      <c r="D429" s="11" t="s">
        <v>512</v>
      </c>
      <c r="E429" s="14" t="s">
        <v>6384</v>
      </c>
      <c r="F429" s="11" t="s">
        <v>2506</v>
      </c>
      <c r="G429" s="11"/>
      <c r="H429" s="11"/>
      <c r="I429" s="11"/>
      <c r="J429" s="10"/>
      <c r="K429" s="10"/>
      <c r="L429" s="10"/>
      <c r="M429" s="11" t="s">
        <v>6385</v>
      </c>
      <c r="N429" s="11" t="s">
        <v>46</v>
      </c>
      <c r="O429" s="11" t="s">
        <v>4621</v>
      </c>
      <c r="P429" s="11" t="s">
        <v>24</v>
      </c>
      <c r="Q429" s="14" t="s">
        <v>6386</v>
      </c>
      <c r="R429" s="12">
        <v>46119</v>
      </c>
      <c r="S429" s="12">
        <v>46121</v>
      </c>
      <c r="T429" s="11"/>
      <c r="U429" s="11"/>
      <c r="V429" s="11"/>
      <c r="W429" s="13"/>
    </row>
    <row r="430" spans="1:23" ht="15" customHeight="1" x14ac:dyDescent="0.25">
      <c r="A430" s="10">
        <v>865968991888</v>
      </c>
      <c r="B430" s="11" t="s">
        <v>6745</v>
      </c>
      <c r="C430" s="11" t="s">
        <v>28</v>
      </c>
      <c r="D430" s="11" t="s">
        <v>513</v>
      </c>
      <c r="E430" s="11" t="s">
        <v>2976</v>
      </c>
      <c r="F430" s="11" t="s">
        <v>2509</v>
      </c>
      <c r="G430" s="11"/>
      <c r="H430" s="11"/>
      <c r="I430" s="11"/>
      <c r="J430" s="10"/>
      <c r="K430" s="10"/>
      <c r="L430" s="10"/>
      <c r="M430" s="11" t="s">
        <v>3600</v>
      </c>
      <c r="N430" s="11" t="s">
        <v>47</v>
      </c>
      <c r="O430" s="11" t="s">
        <v>4621</v>
      </c>
      <c r="P430" s="11" t="s">
        <v>24</v>
      </c>
      <c r="Q430" s="11" t="s">
        <v>4003</v>
      </c>
      <c r="R430" s="12">
        <v>46119</v>
      </c>
      <c r="S430" s="12">
        <v>46121</v>
      </c>
      <c r="T430" s="11"/>
      <c r="U430" s="11"/>
      <c r="V430" s="11"/>
      <c r="W430" s="13"/>
    </row>
    <row r="431" spans="1:23" ht="15" customHeight="1" x14ac:dyDescent="0.25">
      <c r="A431" s="10">
        <v>8657268210383</v>
      </c>
      <c r="B431" s="11" t="s">
        <v>6745</v>
      </c>
      <c r="C431" s="11" t="s">
        <v>28</v>
      </c>
      <c r="D431" s="11" t="s">
        <v>515</v>
      </c>
      <c r="E431" s="14" t="s">
        <v>6389</v>
      </c>
      <c r="F431" s="11" t="s">
        <v>2510</v>
      </c>
      <c r="G431" s="11"/>
      <c r="H431" s="11"/>
      <c r="I431" s="11"/>
      <c r="J431" s="10"/>
      <c r="K431" s="10"/>
      <c r="L431" s="10"/>
      <c r="M431" s="11" t="s">
        <v>6390</v>
      </c>
      <c r="N431" s="11" t="s">
        <v>46</v>
      </c>
      <c r="O431" s="11" t="s">
        <v>4621</v>
      </c>
      <c r="P431" s="11" t="s">
        <v>24</v>
      </c>
      <c r="Q431" s="14" t="s">
        <v>6391</v>
      </c>
      <c r="R431" s="12">
        <v>46119</v>
      </c>
      <c r="S431" s="12">
        <v>46121</v>
      </c>
      <c r="T431" s="11"/>
      <c r="U431" s="11"/>
      <c r="V431" s="11"/>
      <c r="W431" s="13"/>
    </row>
    <row r="432" spans="1:23" ht="15" customHeight="1" x14ac:dyDescent="0.25">
      <c r="A432" s="10">
        <v>8618367777660</v>
      </c>
      <c r="B432" s="11" t="s">
        <v>6745</v>
      </c>
      <c r="C432" s="11" t="s">
        <v>28</v>
      </c>
      <c r="D432" s="11" t="s">
        <v>516</v>
      </c>
      <c r="E432" s="14" t="s">
        <v>6600</v>
      </c>
      <c r="F432" s="11" t="s">
        <v>2511</v>
      </c>
      <c r="G432" s="11"/>
      <c r="H432" s="11"/>
      <c r="I432" s="11"/>
      <c r="J432" s="10"/>
      <c r="K432" s="10"/>
      <c r="L432" s="10"/>
      <c r="M432" s="11" t="s">
        <v>6601</v>
      </c>
      <c r="N432" s="11" t="s">
        <v>46</v>
      </c>
      <c r="O432" s="11" t="s">
        <v>4621</v>
      </c>
      <c r="P432" s="11" t="s">
        <v>24</v>
      </c>
      <c r="Q432" s="14" t="s">
        <v>6602</v>
      </c>
      <c r="R432" s="12">
        <v>46119</v>
      </c>
      <c r="S432" s="12">
        <v>46121</v>
      </c>
      <c r="T432" s="11"/>
      <c r="U432" s="11"/>
      <c r="V432" s="11"/>
      <c r="W432" s="13"/>
    </row>
    <row r="433" spans="1:23" ht="15" customHeight="1" x14ac:dyDescent="0.25">
      <c r="A433" s="10">
        <v>8615858001745</v>
      </c>
      <c r="B433" s="11" t="s">
        <v>6745</v>
      </c>
      <c r="C433" s="11" t="s">
        <v>28</v>
      </c>
      <c r="D433" s="11" t="s">
        <v>517</v>
      </c>
      <c r="E433" s="11"/>
      <c r="F433" s="11" t="s">
        <v>2512</v>
      </c>
      <c r="G433" s="11"/>
      <c r="H433" s="11"/>
      <c r="I433" s="11"/>
      <c r="J433" s="10"/>
      <c r="K433" s="10"/>
      <c r="L433" s="10"/>
      <c r="M433" s="11" t="s">
        <v>6603</v>
      </c>
      <c r="N433" s="11" t="s">
        <v>46</v>
      </c>
      <c r="O433" s="11" t="s">
        <v>4621</v>
      </c>
      <c r="P433" s="11" t="s">
        <v>24</v>
      </c>
      <c r="Q433" s="14" t="s">
        <v>6604</v>
      </c>
      <c r="R433" s="12">
        <v>46119</v>
      </c>
      <c r="S433" s="12">
        <v>46121</v>
      </c>
      <c r="T433" s="11"/>
      <c r="U433" s="11"/>
      <c r="V433" s="11"/>
      <c r="W433" s="13"/>
    </row>
    <row r="434" spans="1:23" ht="15" customHeight="1" x14ac:dyDescent="0.25">
      <c r="A434" s="10">
        <v>8657680732555</v>
      </c>
      <c r="B434" s="11" t="s">
        <v>6745</v>
      </c>
      <c r="C434" s="11" t="s">
        <v>28</v>
      </c>
      <c r="D434" s="11" t="s">
        <v>518</v>
      </c>
      <c r="E434" s="14" t="s">
        <v>6605</v>
      </c>
      <c r="F434" s="11" t="s">
        <v>2513</v>
      </c>
      <c r="G434" s="11"/>
      <c r="H434" s="11"/>
      <c r="I434" s="11"/>
      <c r="J434" s="10"/>
      <c r="K434" s="10"/>
      <c r="L434" s="10"/>
      <c r="M434" s="11" t="s">
        <v>6606</v>
      </c>
      <c r="N434" s="11" t="s">
        <v>46</v>
      </c>
      <c r="O434" s="11" t="s">
        <v>4621</v>
      </c>
      <c r="P434" s="11" t="s">
        <v>24</v>
      </c>
      <c r="Q434" s="14" t="s">
        <v>6607</v>
      </c>
      <c r="R434" s="12">
        <v>46119</v>
      </c>
      <c r="S434" s="12">
        <v>46121</v>
      </c>
      <c r="T434" s="11"/>
      <c r="U434" s="11"/>
      <c r="V434" s="11"/>
      <c r="W434" s="13"/>
    </row>
    <row r="435" spans="1:23" ht="15" customHeight="1" x14ac:dyDescent="0.25">
      <c r="A435" s="10">
        <v>8657761989999</v>
      </c>
      <c r="B435" s="11" t="s">
        <v>6745</v>
      </c>
      <c r="C435" s="11" t="s">
        <v>28</v>
      </c>
      <c r="D435" s="11" t="s">
        <v>176</v>
      </c>
      <c r="E435" s="14" t="s">
        <v>6608</v>
      </c>
      <c r="F435" s="11" t="s">
        <v>2514</v>
      </c>
      <c r="G435" s="11"/>
      <c r="H435" s="11"/>
      <c r="I435" s="11"/>
      <c r="J435" s="10"/>
      <c r="K435" s="10"/>
      <c r="L435" s="10"/>
      <c r="M435" s="11" t="s">
        <v>6609</v>
      </c>
      <c r="N435" s="11" t="s">
        <v>69</v>
      </c>
      <c r="O435" s="11" t="s">
        <v>4621</v>
      </c>
      <c r="P435" s="11" t="s">
        <v>24</v>
      </c>
      <c r="Q435" s="14" t="s">
        <v>6610</v>
      </c>
      <c r="R435" s="12">
        <v>46119</v>
      </c>
      <c r="S435" s="12">
        <v>46121</v>
      </c>
      <c r="T435" s="11"/>
      <c r="U435" s="11"/>
      <c r="V435" s="11"/>
      <c r="W435" s="13"/>
    </row>
    <row r="436" spans="1:23" ht="15" customHeight="1" x14ac:dyDescent="0.25">
      <c r="A436" s="10">
        <v>8657762628857</v>
      </c>
      <c r="B436" s="11" t="s">
        <v>6745</v>
      </c>
      <c r="C436" s="11" t="s">
        <v>28</v>
      </c>
      <c r="D436" s="11" t="s">
        <v>519</v>
      </c>
      <c r="E436" s="14" t="s">
        <v>6611</v>
      </c>
      <c r="F436" s="11" t="s">
        <v>2515</v>
      </c>
      <c r="G436" s="11"/>
      <c r="H436" s="11"/>
      <c r="I436" s="11"/>
      <c r="J436" s="10"/>
      <c r="K436" s="10"/>
      <c r="L436" s="10"/>
      <c r="M436" s="11" t="s">
        <v>6612</v>
      </c>
      <c r="N436" s="11" t="s">
        <v>46</v>
      </c>
      <c r="O436" s="11" t="s">
        <v>4621</v>
      </c>
      <c r="P436" s="11" t="s">
        <v>24</v>
      </c>
      <c r="Q436" s="11"/>
      <c r="R436" s="12">
        <v>46119</v>
      </c>
      <c r="S436" s="12">
        <v>46121</v>
      </c>
      <c r="T436" s="11"/>
      <c r="U436" s="11"/>
      <c r="V436" s="11"/>
      <c r="W436" s="13"/>
    </row>
    <row r="437" spans="1:23" ht="15" customHeight="1" x14ac:dyDescent="0.25">
      <c r="A437" s="10">
        <v>8657761722510</v>
      </c>
      <c r="B437" s="11" t="s">
        <v>6745</v>
      </c>
      <c r="C437" s="11" t="s">
        <v>28</v>
      </c>
      <c r="D437" s="11" t="s">
        <v>520</v>
      </c>
      <c r="E437" s="14" t="s">
        <v>6613</v>
      </c>
      <c r="F437" s="11" t="s">
        <v>2516</v>
      </c>
      <c r="G437" s="11"/>
      <c r="H437" s="11"/>
      <c r="I437" s="11"/>
      <c r="J437" s="10"/>
      <c r="K437" s="10"/>
      <c r="L437" s="10"/>
      <c r="M437" s="11" t="s">
        <v>6614</v>
      </c>
      <c r="N437" s="11" t="s">
        <v>46</v>
      </c>
      <c r="O437" s="11" t="s">
        <v>4621</v>
      </c>
      <c r="P437" s="11" t="s">
        <v>24</v>
      </c>
      <c r="Q437" s="14" t="s">
        <v>6615</v>
      </c>
      <c r="R437" s="12">
        <v>46119</v>
      </c>
      <c r="S437" s="12">
        <v>46121</v>
      </c>
      <c r="T437" s="11"/>
      <c r="U437" s="11"/>
      <c r="V437" s="11"/>
      <c r="W437" s="13"/>
    </row>
    <row r="438" spans="1:23" ht="15" customHeight="1" x14ac:dyDescent="0.25">
      <c r="A438" s="10">
        <v>8615024576767</v>
      </c>
      <c r="B438" s="11" t="s">
        <v>6745</v>
      </c>
      <c r="C438" s="11" t="s">
        <v>28</v>
      </c>
      <c r="D438" s="11" t="s">
        <v>521</v>
      </c>
      <c r="E438" s="14" t="s">
        <v>6616</v>
      </c>
      <c r="F438" s="11" t="s">
        <v>2517</v>
      </c>
      <c r="G438" s="11"/>
      <c r="H438" s="11"/>
      <c r="I438" s="11"/>
      <c r="J438" s="10"/>
      <c r="K438" s="10"/>
      <c r="L438" s="10"/>
      <c r="M438" s="14" t="s">
        <v>6617</v>
      </c>
      <c r="N438" s="11" t="s">
        <v>46</v>
      </c>
      <c r="O438" s="11" t="s">
        <v>4621</v>
      </c>
      <c r="P438" s="11" t="s">
        <v>24</v>
      </c>
      <c r="Q438" s="14" t="s">
        <v>6618</v>
      </c>
      <c r="R438" s="12">
        <v>46119</v>
      </c>
      <c r="S438" s="12">
        <v>46121</v>
      </c>
      <c r="T438" s="11"/>
      <c r="U438" s="11"/>
      <c r="V438" s="11"/>
      <c r="W438" s="13"/>
    </row>
    <row r="439" spans="1:23" ht="15" customHeight="1" x14ac:dyDescent="0.25">
      <c r="A439" s="10">
        <v>864001639788</v>
      </c>
      <c r="B439" s="11" t="s">
        <v>6745</v>
      </c>
      <c r="C439" s="11" t="s">
        <v>28</v>
      </c>
      <c r="D439" s="11" t="s">
        <v>522</v>
      </c>
      <c r="E439" s="14" t="s">
        <v>6619</v>
      </c>
      <c r="F439" s="11" t="s">
        <v>2518</v>
      </c>
      <c r="G439" s="11"/>
      <c r="H439" s="11"/>
      <c r="I439" s="11"/>
      <c r="J439" s="10"/>
      <c r="K439" s="10"/>
      <c r="L439" s="10"/>
      <c r="M439" s="11" t="s">
        <v>6620</v>
      </c>
      <c r="N439" s="11" t="s">
        <v>46</v>
      </c>
      <c r="O439" s="11" t="s">
        <v>4621</v>
      </c>
      <c r="P439" s="11" t="s">
        <v>24</v>
      </c>
      <c r="Q439" s="14" t="s">
        <v>6621</v>
      </c>
      <c r="R439" s="12">
        <v>46119</v>
      </c>
      <c r="S439" s="12">
        <v>46121</v>
      </c>
      <c r="T439" s="11"/>
      <c r="U439" s="11"/>
      <c r="V439" s="11"/>
      <c r="W439" s="13"/>
    </row>
    <row r="440" spans="1:23" ht="15" customHeight="1" x14ac:dyDescent="0.25">
      <c r="A440" s="10">
        <v>8613968729058</v>
      </c>
      <c r="B440" s="11" t="s">
        <v>6745</v>
      </c>
      <c r="C440" s="11" t="s">
        <v>28</v>
      </c>
      <c r="D440" s="11" t="s">
        <v>523</v>
      </c>
      <c r="E440" s="14" t="s">
        <v>6622</v>
      </c>
      <c r="F440" s="11" t="s">
        <v>2446</v>
      </c>
      <c r="G440" s="11"/>
      <c r="H440" s="11"/>
      <c r="I440" s="11"/>
      <c r="J440" s="10"/>
      <c r="K440" s="10"/>
      <c r="L440" s="10"/>
      <c r="M440" s="11" t="s">
        <v>6623</v>
      </c>
      <c r="N440" s="11" t="s">
        <v>46</v>
      </c>
      <c r="O440" s="11" t="s">
        <v>4621</v>
      </c>
      <c r="P440" s="11" t="s">
        <v>24</v>
      </c>
      <c r="Q440" s="14" t="s">
        <v>6624</v>
      </c>
      <c r="R440" s="12">
        <v>46119</v>
      </c>
      <c r="S440" s="12">
        <v>46121</v>
      </c>
      <c r="T440" s="11"/>
      <c r="U440" s="11"/>
      <c r="V440" s="11"/>
      <c r="W440" s="13"/>
    </row>
    <row r="441" spans="1:23" ht="15" customHeight="1" x14ac:dyDescent="0.25">
      <c r="A441" s="10">
        <v>8657757171337</v>
      </c>
      <c r="B441" s="11" t="s">
        <v>6745</v>
      </c>
      <c r="C441" s="11" t="s">
        <v>28</v>
      </c>
      <c r="D441" s="11" t="s">
        <v>524</v>
      </c>
      <c r="E441" s="14" t="s">
        <v>6625</v>
      </c>
      <c r="F441" s="11" t="s">
        <v>2519</v>
      </c>
      <c r="G441" s="11"/>
      <c r="H441" s="11"/>
      <c r="I441" s="11"/>
      <c r="J441" s="10"/>
      <c r="K441" s="10"/>
      <c r="L441" s="10"/>
      <c r="M441" s="11" t="s">
        <v>6626</v>
      </c>
      <c r="N441" s="11" t="s">
        <v>46</v>
      </c>
      <c r="O441" s="11" t="s">
        <v>4621</v>
      </c>
      <c r="P441" s="11" t="s">
        <v>24</v>
      </c>
      <c r="Q441" s="14" t="s">
        <v>6627</v>
      </c>
      <c r="R441" s="12">
        <v>46119</v>
      </c>
      <c r="S441" s="12">
        <v>46121</v>
      </c>
      <c r="T441" s="11"/>
      <c r="U441" s="11"/>
      <c r="V441" s="11"/>
      <c r="W441" s="13"/>
    </row>
    <row r="442" spans="1:23" ht="15" customHeight="1" x14ac:dyDescent="0.25">
      <c r="A442" s="10">
        <v>8618857773932</v>
      </c>
      <c r="B442" s="11" t="s">
        <v>6745</v>
      </c>
      <c r="C442" s="11" t="s">
        <v>28</v>
      </c>
      <c r="D442" s="11" t="s">
        <v>525</v>
      </c>
      <c r="E442" s="14" t="s">
        <v>6628</v>
      </c>
      <c r="F442" s="11" t="s">
        <v>2520</v>
      </c>
      <c r="G442" s="11"/>
      <c r="H442" s="11"/>
      <c r="I442" s="11"/>
      <c r="J442" s="10"/>
      <c r="K442" s="10"/>
      <c r="L442" s="10"/>
      <c r="M442" s="11" t="s">
        <v>6629</v>
      </c>
      <c r="N442" s="11" t="s">
        <v>46</v>
      </c>
      <c r="O442" s="11" t="s">
        <v>4621</v>
      </c>
      <c r="P442" s="11" t="s">
        <v>24</v>
      </c>
      <c r="Q442" s="14" t="s">
        <v>6630</v>
      </c>
      <c r="R442" s="12">
        <v>46119</v>
      </c>
      <c r="S442" s="12">
        <v>46121</v>
      </c>
      <c r="T442" s="11"/>
      <c r="U442" s="11"/>
      <c r="V442" s="11"/>
      <c r="W442" s="13"/>
    </row>
    <row r="443" spans="1:23" ht="15" customHeight="1" x14ac:dyDescent="0.25">
      <c r="A443" s="10">
        <v>8657188612062</v>
      </c>
      <c r="B443" s="11" t="s">
        <v>6745</v>
      </c>
      <c r="C443" s="11" t="s">
        <v>28</v>
      </c>
      <c r="D443" s="11" t="s">
        <v>526</v>
      </c>
      <c r="E443" s="14" t="s">
        <v>6631</v>
      </c>
      <c r="F443" s="11" t="s">
        <v>2521</v>
      </c>
      <c r="G443" s="11"/>
      <c r="H443" s="11"/>
      <c r="I443" s="11"/>
      <c r="J443" s="10"/>
      <c r="K443" s="10"/>
      <c r="L443" s="10"/>
      <c r="M443" s="11" t="s">
        <v>6633</v>
      </c>
      <c r="N443" s="11" t="s">
        <v>46</v>
      </c>
      <c r="O443" s="11" t="s">
        <v>4621</v>
      </c>
      <c r="P443" s="11" t="s">
        <v>24</v>
      </c>
      <c r="Q443" s="14" t="s">
        <v>6632</v>
      </c>
      <c r="R443" s="12">
        <v>46119</v>
      </c>
      <c r="S443" s="12">
        <v>46121</v>
      </c>
      <c r="T443" s="11"/>
      <c r="U443" s="11"/>
      <c r="V443" s="11"/>
      <c r="W443" s="13"/>
    </row>
    <row r="444" spans="1:23" ht="15" customHeight="1" x14ac:dyDescent="0.25">
      <c r="A444" s="10">
        <v>8618906620772</v>
      </c>
      <c r="B444" s="11" t="s">
        <v>6745</v>
      </c>
      <c r="C444" s="11" t="s">
        <v>28</v>
      </c>
      <c r="D444" s="11" t="s">
        <v>527</v>
      </c>
      <c r="E444" s="14" t="s">
        <v>6634</v>
      </c>
      <c r="F444" s="11" t="s">
        <v>2522</v>
      </c>
      <c r="G444" s="11"/>
      <c r="H444" s="11"/>
      <c r="I444" s="11"/>
      <c r="J444" s="10"/>
      <c r="K444" s="10"/>
      <c r="L444" s="10"/>
      <c r="M444" s="11" t="s">
        <v>6635</v>
      </c>
      <c r="N444" s="11" t="s">
        <v>46</v>
      </c>
      <c r="O444" s="11" t="s">
        <v>4621</v>
      </c>
      <c r="P444" s="11" t="s">
        <v>24</v>
      </c>
      <c r="Q444" s="14" t="s">
        <v>6636</v>
      </c>
      <c r="R444" s="12">
        <v>46119</v>
      </c>
      <c r="S444" s="12">
        <v>46121</v>
      </c>
      <c r="T444" s="11"/>
      <c r="U444" s="11"/>
      <c r="V444" s="11"/>
      <c r="W444" s="13"/>
    </row>
    <row r="445" spans="1:23" ht="15" customHeight="1" x14ac:dyDescent="0.25">
      <c r="A445" s="10">
        <v>8657588620950</v>
      </c>
      <c r="B445" s="11" t="s">
        <v>6745</v>
      </c>
      <c r="C445" s="11" t="s">
        <v>28</v>
      </c>
      <c r="D445" s="11" t="s">
        <v>528</v>
      </c>
      <c r="E445" s="14" t="s">
        <v>6637</v>
      </c>
      <c r="F445" s="11" t="s">
        <v>2523</v>
      </c>
      <c r="G445" s="11"/>
      <c r="H445" s="11"/>
      <c r="I445" s="11"/>
      <c r="J445" s="10"/>
      <c r="K445" s="10"/>
      <c r="L445" s="10"/>
      <c r="M445" s="11" t="s">
        <v>6638</v>
      </c>
      <c r="N445" s="11" t="s">
        <v>46</v>
      </c>
      <c r="O445" s="11" t="s">
        <v>4621</v>
      </c>
      <c r="P445" s="11" t="s">
        <v>24</v>
      </c>
      <c r="Q445" s="14" t="s">
        <v>6639</v>
      </c>
      <c r="R445" s="12">
        <v>46119</v>
      </c>
      <c r="S445" s="12">
        <v>46121</v>
      </c>
      <c r="T445" s="11"/>
      <c r="U445" s="11"/>
      <c r="V445" s="11"/>
      <c r="W445" s="13"/>
    </row>
    <row r="446" spans="1:23" ht="15" customHeight="1" x14ac:dyDescent="0.25">
      <c r="A446" s="10">
        <v>8657388618189</v>
      </c>
      <c r="B446" s="11" t="s">
        <v>6745</v>
      </c>
      <c r="C446" s="11" t="s">
        <v>28</v>
      </c>
      <c r="D446" s="11" t="s">
        <v>529</v>
      </c>
      <c r="E446" s="14" t="s">
        <v>6640</v>
      </c>
      <c r="F446" s="11" t="s">
        <v>2301</v>
      </c>
      <c r="G446" s="11"/>
      <c r="H446" s="11"/>
      <c r="I446" s="11"/>
      <c r="J446" s="10"/>
      <c r="K446" s="10"/>
      <c r="L446" s="10"/>
      <c r="M446" s="11" t="s">
        <v>6641</v>
      </c>
      <c r="N446" s="11" t="s">
        <v>46</v>
      </c>
      <c r="O446" s="11" t="s">
        <v>4621</v>
      </c>
      <c r="P446" s="11" t="s">
        <v>24</v>
      </c>
      <c r="Q446" s="14" t="s">
        <v>6642</v>
      </c>
      <c r="R446" s="12">
        <v>46119</v>
      </c>
      <c r="S446" s="12">
        <v>46121</v>
      </c>
      <c r="T446" s="11"/>
      <c r="U446" s="11"/>
      <c r="V446" s="11"/>
      <c r="W446" s="13"/>
    </row>
    <row r="447" spans="1:23" ht="15" customHeight="1" x14ac:dyDescent="0.25">
      <c r="A447" s="10">
        <v>8657762783355</v>
      </c>
      <c r="B447" s="11" t="s">
        <v>6745</v>
      </c>
      <c r="C447" s="11" t="s">
        <v>28</v>
      </c>
      <c r="D447" s="11" t="s">
        <v>530</v>
      </c>
      <c r="E447" s="14" t="s">
        <v>6643</v>
      </c>
      <c r="F447" s="11" t="s">
        <v>2524</v>
      </c>
      <c r="G447" s="11"/>
      <c r="H447" s="11"/>
      <c r="I447" s="11"/>
      <c r="J447" s="10"/>
      <c r="K447" s="10"/>
      <c r="L447" s="10"/>
      <c r="M447" s="11" t="s">
        <v>6644</v>
      </c>
      <c r="N447" s="11" t="s">
        <v>46</v>
      </c>
      <c r="O447" s="11" t="s">
        <v>4621</v>
      </c>
      <c r="P447" s="11" t="s">
        <v>24</v>
      </c>
      <c r="Q447" s="14" t="s">
        <v>6645</v>
      </c>
      <c r="R447" s="12">
        <v>46119</v>
      </c>
      <c r="S447" s="12">
        <v>46121</v>
      </c>
      <c r="T447" s="11"/>
      <c r="U447" s="11"/>
      <c r="V447" s="11"/>
      <c r="W447" s="13"/>
    </row>
    <row r="448" spans="1:23" ht="15" customHeight="1" x14ac:dyDescent="0.25">
      <c r="A448" s="10">
        <v>865728022722</v>
      </c>
      <c r="B448" s="11" t="s">
        <v>6745</v>
      </c>
      <c r="C448" s="11" t="s">
        <v>28</v>
      </c>
      <c r="D448" s="11" t="s">
        <v>531</v>
      </c>
      <c r="E448" s="11" t="s">
        <v>2977</v>
      </c>
      <c r="F448" s="11" t="s">
        <v>2525</v>
      </c>
      <c r="G448" s="11"/>
      <c r="H448" s="11"/>
      <c r="I448" s="11"/>
      <c r="J448" s="10"/>
      <c r="K448" s="10"/>
      <c r="L448" s="10"/>
      <c r="M448" s="11" t="s">
        <v>3601</v>
      </c>
      <c r="N448" s="11" t="s">
        <v>3602</v>
      </c>
      <c r="O448" s="11" t="s">
        <v>4621</v>
      </c>
      <c r="P448" s="11" t="s">
        <v>24</v>
      </c>
      <c r="Q448" s="11" t="s">
        <v>4004</v>
      </c>
      <c r="R448" s="12">
        <v>46119</v>
      </c>
      <c r="S448" s="12">
        <v>46121</v>
      </c>
      <c r="T448" s="11"/>
      <c r="U448" s="11"/>
      <c r="V448" s="11"/>
      <c r="W448" s="13"/>
    </row>
    <row r="449" spans="1:23" ht="15" customHeight="1" x14ac:dyDescent="0.25">
      <c r="A449" s="10">
        <v>8617721013580</v>
      </c>
      <c r="B449" s="11" t="s">
        <v>6745</v>
      </c>
      <c r="C449" s="11" t="s">
        <v>28</v>
      </c>
      <c r="D449" s="11" t="s">
        <v>532</v>
      </c>
      <c r="E449" s="14" t="s">
        <v>6646</v>
      </c>
      <c r="F449" s="11" t="s">
        <v>2526</v>
      </c>
      <c r="G449" s="11"/>
      <c r="H449" s="11"/>
      <c r="I449" s="11"/>
      <c r="J449" s="10"/>
      <c r="K449" s="10"/>
      <c r="L449" s="10"/>
      <c r="M449" s="11" t="s">
        <v>6647</v>
      </c>
      <c r="N449" s="11" t="s">
        <v>3602</v>
      </c>
      <c r="O449" s="11" t="s">
        <v>4621</v>
      </c>
      <c r="P449" s="11" t="s">
        <v>24</v>
      </c>
      <c r="Q449" s="14" t="s">
        <v>6648</v>
      </c>
      <c r="R449" s="12">
        <v>46119</v>
      </c>
      <c r="S449" s="12">
        <v>46121</v>
      </c>
      <c r="T449" s="11"/>
      <c r="U449" s="11"/>
      <c r="V449" s="11"/>
      <c r="W449" s="13"/>
    </row>
    <row r="450" spans="1:23" ht="15" customHeight="1" x14ac:dyDescent="0.25">
      <c r="A450" s="10">
        <v>8657761758955</v>
      </c>
      <c r="B450" s="11" t="s">
        <v>6745</v>
      </c>
      <c r="C450" s="11" t="s">
        <v>28</v>
      </c>
      <c r="D450" s="11" t="s">
        <v>533</v>
      </c>
      <c r="E450" s="14" t="s">
        <v>6649</v>
      </c>
      <c r="F450" s="11" t="s">
        <v>2527</v>
      </c>
      <c r="G450" s="11"/>
      <c r="H450" s="11"/>
      <c r="I450" s="11"/>
      <c r="J450" s="10"/>
      <c r="K450" s="10"/>
      <c r="L450" s="10"/>
      <c r="M450" s="11" t="s">
        <v>6650</v>
      </c>
      <c r="N450" s="11" t="s">
        <v>46</v>
      </c>
      <c r="O450" s="11" t="s">
        <v>4621</v>
      </c>
      <c r="P450" s="11" t="s">
        <v>24</v>
      </c>
      <c r="Q450" s="14" t="s">
        <v>6651</v>
      </c>
      <c r="R450" s="12">
        <v>46119</v>
      </c>
      <c r="S450" s="12">
        <v>46121</v>
      </c>
      <c r="T450" s="11"/>
      <c r="U450" s="11"/>
      <c r="V450" s="11"/>
      <c r="W450" s="13"/>
    </row>
    <row r="451" spans="1:23" ht="15" customHeight="1" x14ac:dyDescent="0.25">
      <c r="A451" s="10">
        <v>8618367872388</v>
      </c>
      <c r="B451" s="11" t="s">
        <v>6745</v>
      </c>
      <c r="C451" s="11" t="s">
        <v>28</v>
      </c>
      <c r="D451" s="11" t="s">
        <v>534</v>
      </c>
      <c r="E451" s="14" t="s">
        <v>6652</v>
      </c>
      <c r="F451" s="11" t="s">
        <v>2528</v>
      </c>
      <c r="G451" s="11"/>
      <c r="H451" s="11"/>
      <c r="I451" s="11"/>
      <c r="J451" s="10"/>
      <c r="K451" s="10"/>
      <c r="L451" s="10"/>
      <c r="M451" s="11" t="s">
        <v>6653</v>
      </c>
      <c r="N451" s="11" t="s">
        <v>3238</v>
      </c>
      <c r="O451" s="11" t="s">
        <v>4621</v>
      </c>
      <c r="P451" s="11" t="s">
        <v>24</v>
      </c>
      <c r="Q451" s="14" t="s">
        <v>6654</v>
      </c>
      <c r="R451" s="12">
        <v>46119</v>
      </c>
      <c r="S451" s="12">
        <v>46121</v>
      </c>
      <c r="T451" s="11"/>
      <c r="U451" s="11"/>
      <c r="V451" s="11"/>
      <c r="W451" s="13"/>
    </row>
    <row r="452" spans="1:23" ht="15" customHeight="1" x14ac:dyDescent="0.25">
      <c r="A452" s="10">
        <v>8613083932289</v>
      </c>
      <c r="B452" s="11" t="s">
        <v>6745</v>
      </c>
      <c r="C452" s="11" t="s">
        <v>28</v>
      </c>
      <c r="D452" s="11" t="s">
        <v>535</v>
      </c>
      <c r="E452" s="14" t="s">
        <v>6655</v>
      </c>
      <c r="F452" s="11" t="s">
        <v>2529</v>
      </c>
      <c r="G452" s="11"/>
      <c r="H452" s="11"/>
      <c r="I452" s="11"/>
      <c r="J452" s="10"/>
      <c r="K452" s="10"/>
      <c r="L452" s="10"/>
      <c r="M452" s="11" t="s">
        <v>6656</v>
      </c>
      <c r="N452" s="11" t="s">
        <v>46</v>
      </c>
      <c r="O452" s="11" t="s">
        <v>4621</v>
      </c>
      <c r="P452" s="11" t="s">
        <v>24</v>
      </c>
      <c r="Q452" s="14" t="s">
        <v>6657</v>
      </c>
      <c r="R452" s="12">
        <v>46119</v>
      </c>
      <c r="S452" s="12">
        <v>46121</v>
      </c>
      <c r="T452" s="11"/>
      <c r="U452" s="11"/>
      <c r="V452" s="11"/>
      <c r="W452" s="13"/>
    </row>
    <row r="453" spans="1:23" ht="15" customHeight="1" x14ac:dyDescent="0.25">
      <c r="A453" s="10">
        <v>8657156975980</v>
      </c>
      <c r="B453" s="11" t="s">
        <v>6745</v>
      </c>
      <c r="C453" s="11" t="s">
        <v>28</v>
      </c>
      <c r="D453" s="11" t="s">
        <v>536</v>
      </c>
      <c r="E453" s="11" t="s">
        <v>2978</v>
      </c>
      <c r="F453" s="11" t="s">
        <v>2530</v>
      </c>
      <c r="G453" s="11"/>
      <c r="H453" s="11"/>
      <c r="I453" s="11"/>
      <c r="J453" s="10"/>
      <c r="K453" s="10"/>
      <c r="L453" s="10"/>
      <c r="M453" s="11" t="s">
        <v>3603</v>
      </c>
      <c r="N453" s="11" t="s">
        <v>3604</v>
      </c>
      <c r="O453" s="11" t="s">
        <v>4621</v>
      </c>
      <c r="P453" s="11" t="s">
        <v>24</v>
      </c>
      <c r="Q453" s="11" t="s">
        <v>4005</v>
      </c>
      <c r="R453" s="12">
        <v>46119</v>
      </c>
      <c r="S453" s="12">
        <v>46121</v>
      </c>
      <c r="T453" s="11"/>
      <c r="U453" s="11"/>
      <c r="V453" s="11"/>
      <c r="W453" s="13"/>
    </row>
    <row r="454" spans="1:23" ht="15" customHeight="1" x14ac:dyDescent="0.25">
      <c r="A454" s="10">
        <v>8657686421218</v>
      </c>
      <c r="B454" s="11" t="s">
        <v>6745</v>
      </c>
      <c r="C454" s="11" t="s">
        <v>28</v>
      </c>
      <c r="D454" s="11" t="s">
        <v>537</v>
      </c>
      <c r="E454" s="14" t="s">
        <v>6658</v>
      </c>
      <c r="F454" s="11" t="s">
        <v>2531</v>
      </c>
      <c r="G454" s="11"/>
      <c r="H454" s="11"/>
      <c r="I454" s="11"/>
      <c r="J454" s="10"/>
      <c r="K454" s="10"/>
      <c r="L454" s="10"/>
      <c r="M454" s="11" t="s">
        <v>6659</v>
      </c>
      <c r="N454" s="11" t="s">
        <v>46</v>
      </c>
      <c r="O454" s="11" t="s">
        <v>4621</v>
      </c>
      <c r="P454" s="11" t="s">
        <v>24</v>
      </c>
      <c r="Q454" s="14" t="s">
        <v>6741</v>
      </c>
      <c r="R454" s="12">
        <v>46119</v>
      </c>
      <c r="S454" s="12">
        <v>46121</v>
      </c>
      <c r="T454" s="11"/>
      <c r="U454" s="11"/>
      <c r="V454" s="11"/>
      <c r="W454" s="13"/>
    </row>
    <row r="455" spans="1:23" ht="15" customHeight="1" x14ac:dyDescent="0.25">
      <c r="A455" s="10">
        <v>8657686402868</v>
      </c>
      <c r="B455" s="11" t="s">
        <v>6745</v>
      </c>
      <c r="C455" s="11" t="s">
        <v>28</v>
      </c>
      <c r="D455" s="11" t="s">
        <v>538</v>
      </c>
      <c r="E455" s="11" t="s">
        <v>2979</v>
      </c>
      <c r="F455" s="11" t="s">
        <v>1748</v>
      </c>
      <c r="G455" s="11"/>
      <c r="H455" s="11"/>
      <c r="I455" s="11"/>
      <c r="J455" s="10"/>
      <c r="K455" s="10"/>
      <c r="L455" s="10"/>
      <c r="M455" s="11" t="s">
        <v>3605</v>
      </c>
      <c r="N455" s="11" t="s">
        <v>3606</v>
      </c>
      <c r="O455" s="11" t="s">
        <v>4621</v>
      </c>
      <c r="P455" s="11" t="s">
        <v>24</v>
      </c>
      <c r="Q455" s="11" t="s">
        <v>4006</v>
      </c>
      <c r="R455" s="12">
        <v>46119</v>
      </c>
      <c r="S455" s="12">
        <v>46121</v>
      </c>
      <c r="T455" s="11"/>
      <c r="U455" s="11"/>
      <c r="V455" s="11"/>
      <c r="W455" s="13"/>
    </row>
    <row r="456" spans="1:23" ht="15" customHeight="1" x14ac:dyDescent="0.25">
      <c r="A456" s="10">
        <v>8618858867875</v>
      </c>
      <c r="B456" s="11" t="s">
        <v>6745</v>
      </c>
      <c r="C456" s="11" t="s">
        <v>28</v>
      </c>
      <c r="D456" s="11" t="s">
        <v>539</v>
      </c>
      <c r="E456" s="11" t="s">
        <v>2980</v>
      </c>
      <c r="F456" s="11" t="s">
        <v>2532</v>
      </c>
      <c r="G456" s="11"/>
      <c r="H456" s="11"/>
      <c r="I456" s="11"/>
      <c r="J456" s="10"/>
      <c r="K456" s="10"/>
      <c r="L456" s="10"/>
      <c r="M456" s="11" t="s">
        <v>3607</v>
      </c>
      <c r="N456" s="11" t="s">
        <v>3238</v>
      </c>
      <c r="O456" s="11" t="s">
        <v>4621</v>
      </c>
      <c r="P456" s="11" t="s">
        <v>24</v>
      </c>
      <c r="Q456" s="11" t="s">
        <v>4007</v>
      </c>
      <c r="R456" s="12">
        <v>46119</v>
      </c>
      <c r="S456" s="12">
        <v>46121</v>
      </c>
      <c r="T456" s="11"/>
      <c r="U456" s="11"/>
      <c r="V456" s="11"/>
      <c r="W456" s="13"/>
    </row>
    <row r="457" spans="1:23" ht="15" customHeight="1" x14ac:dyDescent="0.25">
      <c r="A457" s="10">
        <v>867552880533</v>
      </c>
      <c r="B457" s="11" t="s">
        <v>6745</v>
      </c>
      <c r="C457" s="11" t="s">
        <v>28</v>
      </c>
      <c r="D457" s="11" t="s">
        <v>514</v>
      </c>
      <c r="E457" s="14" t="s">
        <v>6660</v>
      </c>
      <c r="F457" s="11" t="s">
        <v>2533</v>
      </c>
      <c r="G457" s="11"/>
      <c r="H457" s="11"/>
      <c r="I457" s="11"/>
      <c r="J457" s="10"/>
      <c r="K457" s="10"/>
      <c r="L457" s="10"/>
      <c r="M457" s="11" t="s">
        <v>6661</v>
      </c>
      <c r="N457" s="11" t="s">
        <v>3479</v>
      </c>
      <c r="O457" s="11" t="s">
        <v>4621</v>
      </c>
      <c r="P457" s="11" t="s">
        <v>24</v>
      </c>
      <c r="Q457" s="14" t="s">
        <v>6662</v>
      </c>
      <c r="R457" s="12">
        <v>46119</v>
      </c>
      <c r="S457" s="12">
        <v>46121</v>
      </c>
      <c r="T457" s="11"/>
      <c r="U457" s="11"/>
      <c r="V457" s="11"/>
      <c r="W457" s="13"/>
    </row>
    <row r="458" spans="1:23" ht="15" customHeight="1" x14ac:dyDescent="0.25">
      <c r="A458" s="10">
        <v>8657762703699</v>
      </c>
      <c r="B458" s="11" t="s">
        <v>6745</v>
      </c>
      <c r="C458" s="11" t="s">
        <v>28</v>
      </c>
      <c r="D458" s="11" t="s">
        <v>540</v>
      </c>
      <c r="E458" s="14" t="s">
        <v>6663</v>
      </c>
      <c r="F458" s="11" t="s">
        <v>2534</v>
      </c>
      <c r="G458" s="11"/>
      <c r="H458" s="11"/>
      <c r="I458" s="11"/>
      <c r="J458" s="10"/>
      <c r="K458" s="10"/>
      <c r="L458" s="10"/>
      <c r="M458" s="11" t="s">
        <v>6665</v>
      </c>
      <c r="N458" s="11" t="s">
        <v>46</v>
      </c>
      <c r="O458" s="11" t="s">
        <v>4621</v>
      </c>
      <c r="P458" s="11" t="s">
        <v>24</v>
      </c>
      <c r="Q458" s="14" t="s">
        <v>6664</v>
      </c>
      <c r="R458" s="12">
        <v>46119</v>
      </c>
      <c r="S458" s="12">
        <v>46121</v>
      </c>
      <c r="T458" s="11"/>
      <c r="U458" s="11"/>
      <c r="V458" s="11"/>
      <c r="W458" s="13"/>
    </row>
    <row r="459" spans="1:23" ht="15" customHeight="1" x14ac:dyDescent="0.25">
      <c r="A459" s="10">
        <v>8618067898027</v>
      </c>
      <c r="B459" s="11" t="s">
        <v>6745</v>
      </c>
      <c r="C459" s="11" t="s">
        <v>28</v>
      </c>
      <c r="D459" s="11" t="s">
        <v>541</v>
      </c>
      <c r="E459" s="14" t="s">
        <v>6666</v>
      </c>
      <c r="F459" s="11" t="s">
        <v>2535</v>
      </c>
      <c r="G459" s="11"/>
      <c r="H459" s="11"/>
      <c r="I459" s="11"/>
      <c r="J459" s="10"/>
      <c r="K459" s="10"/>
      <c r="L459" s="10"/>
      <c r="M459" s="11" t="s">
        <v>6668</v>
      </c>
      <c r="N459" s="11" t="s">
        <v>46</v>
      </c>
      <c r="O459" s="11" t="s">
        <v>4621</v>
      </c>
      <c r="P459" s="11" t="s">
        <v>24</v>
      </c>
      <c r="Q459" s="14" t="s">
        <v>6667</v>
      </c>
      <c r="R459" s="12">
        <v>46119</v>
      </c>
      <c r="S459" s="12">
        <v>46121</v>
      </c>
      <c r="T459" s="11"/>
      <c r="U459" s="11"/>
      <c r="V459" s="11"/>
      <c r="W459" s="13"/>
    </row>
    <row r="460" spans="1:23" ht="15" customHeight="1" x14ac:dyDescent="0.25">
      <c r="A460" s="10">
        <v>8657786802258</v>
      </c>
      <c r="B460" s="11" t="s">
        <v>6745</v>
      </c>
      <c r="C460" s="11" t="s">
        <v>28</v>
      </c>
      <c r="D460" s="11" t="s">
        <v>542</v>
      </c>
      <c r="E460" s="14" t="s">
        <v>6669</v>
      </c>
      <c r="F460" s="11" t="s">
        <v>2536</v>
      </c>
      <c r="G460" s="11"/>
      <c r="H460" s="11"/>
      <c r="I460" s="11"/>
      <c r="J460" s="10"/>
      <c r="K460" s="10"/>
      <c r="L460" s="10"/>
      <c r="M460" s="11" t="s">
        <v>6670</v>
      </c>
      <c r="N460" s="11" t="s">
        <v>69</v>
      </c>
      <c r="O460" s="11" t="s">
        <v>4621</v>
      </c>
      <c r="P460" s="11" t="s">
        <v>24</v>
      </c>
      <c r="Q460" s="14" t="s">
        <v>6671</v>
      </c>
      <c r="R460" s="12">
        <v>46119</v>
      </c>
      <c r="S460" s="12">
        <v>46121</v>
      </c>
      <c r="T460" s="11"/>
      <c r="U460" s="11"/>
      <c r="V460" s="11"/>
      <c r="W460" s="13"/>
    </row>
    <row r="461" spans="1:23" ht="15" customHeight="1" x14ac:dyDescent="0.25">
      <c r="A461" s="10">
        <v>862131164920</v>
      </c>
      <c r="B461" s="11" t="s">
        <v>6745</v>
      </c>
      <c r="C461" s="11" t="s">
        <v>28</v>
      </c>
      <c r="D461" s="11" t="s">
        <v>177</v>
      </c>
      <c r="E461" s="14" t="s">
        <v>6672</v>
      </c>
      <c r="F461" s="11" t="s">
        <v>2537</v>
      </c>
      <c r="G461" s="11"/>
      <c r="H461" s="11"/>
      <c r="I461" s="11"/>
      <c r="J461" s="10"/>
      <c r="K461" s="10"/>
      <c r="L461" s="10"/>
      <c r="M461" s="11" t="s">
        <v>6674</v>
      </c>
      <c r="N461" s="11" t="s">
        <v>46</v>
      </c>
      <c r="O461" s="11" t="s">
        <v>4621</v>
      </c>
      <c r="P461" s="11" t="s">
        <v>24</v>
      </c>
      <c r="Q461" s="14" t="s">
        <v>6673</v>
      </c>
      <c r="R461" s="12">
        <v>46119</v>
      </c>
      <c r="S461" s="12">
        <v>46121</v>
      </c>
      <c r="T461" s="11"/>
      <c r="U461" s="11"/>
      <c r="V461" s="11"/>
      <c r="W461" s="13"/>
    </row>
    <row r="462" spans="1:23" ht="15" customHeight="1" x14ac:dyDescent="0.25">
      <c r="A462" s="10">
        <v>865726216650</v>
      </c>
      <c r="B462" s="11" t="s">
        <v>6745</v>
      </c>
      <c r="C462" s="11" t="s">
        <v>28</v>
      </c>
      <c r="D462" s="11" t="s">
        <v>543</v>
      </c>
      <c r="E462" s="14" t="s">
        <v>6675</v>
      </c>
      <c r="F462" s="11" t="s">
        <v>2538</v>
      </c>
      <c r="G462" s="11"/>
      <c r="H462" s="11"/>
      <c r="I462" s="11"/>
      <c r="J462" s="10"/>
      <c r="K462" s="10"/>
      <c r="L462" s="10"/>
      <c r="M462" s="11" t="s">
        <v>6676</v>
      </c>
      <c r="N462" s="11" t="s">
        <v>46</v>
      </c>
      <c r="O462" s="11" t="s">
        <v>4621</v>
      </c>
      <c r="P462" s="11" t="s">
        <v>24</v>
      </c>
      <c r="Q462" s="14" t="s">
        <v>6677</v>
      </c>
      <c r="R462" s="12">
        <v>46119</v>
      </c>
      <c r="S462" s="12">
        <v>46121</v>
      </c>
      <c r="T462" s="11"/>
      <c r="U462" s="11"/>
      <c r="V462" s="11"/>
      <c r="W462" s="13"/>
    </row>
    <row r="463" spans="1:23" ht="15" customHeight="1" x14ac:dyDescent="0.25">
      <c r="A463" s="10">
        <v>8618006728262</v>
      </c>
      <c r="B463" s="11" t="s">
        <v>6745</v>
      </c>
      <c r="C463" s="11" t="s">
        <v>28</v>
      </c>
      <c r="D463" s="11" t="s">
        <v>544</v>
      </c>
      <c r="E463" s="14" t="s">
        <v>6678</v>
      </c>
      <c r="F463" s="11" t="s">
        <v>2539</v>
      </c>
      <c r="G463" s="11"/>
      <c r="H463" s="11"/>
      <c r="I463" s="11"/>
      <c r="J463" s="10"/>
      <c r="K463" s="10"/>
      <c r="L463" s="10"/>
      <c r="M463" s="11" t="s">
        <v>6679</v>
      </c>
      <c r="N463" s="11" t="s">
        <v>46</v>
      </c>
      <c r="O463" s="11" t="s">
        <v>4621</v>
      </c>
      <c r="P463" s="11" t="s">
        <v>24</v>
      </c>
      <c r="Q463" s="14" t="s">
        <v>6680</v>
      </c>
      <c r="R463" s="12">
        <v>46119</v>
      </c>
      <c r="S463" s="12">
        <v>46121</v>
      </c>
      <c r="T463" s="11"/>
      <c r="U463" s="11"/>
      <c r="V463" s="11"/>
      <c r="W463" s="13"/>
    </row>
    <row r="464" spans="1:23" ht="15" customHeight="1" x14ac:dyDescent="0.25">
      <c r="A464" s="10">
        <v>8657382879258</v>
      </c>
      <c r="B464" s="11" t="s">
        <v>6745</v>
      </c>
      <c r="C464" s="11" t="s">
        <v>28</v>
      </c>
      <c r="D464" s="11" t="s">
        <v>545</v>
      </c>
      <c r="E464" s="14" t="s">
        <v>6681</v>
      </c>
      <c r="F464" s="11" t="s">
        <v>2540</v>
      </c>
      <c r="G464" s="11"/>
      <c r="H464" s="11"/>
      <c r="I464" s="11"/>
      <c r="J464" s="10"/>
      <c r="K464" s="10"/>
      <c r="L464" s="10"/>
      <c r="M464" s="11" t="s">
        <v>6682</v>
      </c>
      <c r="N464" s="11" t="s">
        <v>46</v>
      </c>
      <c r="O464" s="11" t="s">
        <v>4621</v>
      </c>
      <c r="P464" s="11" t="s">
        <v>24</v>
      </c>
      <c r="Q464" s="14" t="s">
        <v>6683</v>
      </c>
      <c r="R464" s="12">
        <v>46119</v>
      </c>
      <c r="S464" s="12">
        <v>46121</v>
      </c>
      <c r="T464" s="11"/>
      <c r="U464" s="11"/>
      <c r="V464" s="11"/>
      <c r="W464" s="13"/>
    </row>
    <row r="465" spans="1:23" ht="15" customHeight="1" x14ac:dyDescent="0.25">
      <c r="A465" s="10">
        <v>8657459953076</v>
      </c>
      <c r="B465" s="11" t="s">
        <v>6745</v>
      </c>
      <c r="C465" s="11" t="s">
        <v>28</v>
      </c>
      <c r="D465" s="11" t="s">
        <v>546</v>
      </c>
      <c r="E465" s="14" t="s">
        <v>6684</v>
      </c>
      <c r="F465" s="11" t="s">
        <v>2541</v>
      </c>
      <c r="G465" s="11"/>
      <c r="H465" s="11"/>
      <c r="I465" s="11"/>
      <c r="J465" s="10"/>
      <c r="K465" s="10"/>
      <c r="L465" s="10"/>
      <c r="M465" s="11" t="s">
        <v>6685</v>
      </c>
      <c r="N465" s="11" t="s">
        <v>46</v>
      </c>
      <c r="O465" s="11" t="s">
        <v>4621</v>
      </c>
      <c r="P465" s="11" t="s">
        <v>24</v>
      </c>
      <c r="Q465" s="14" t="s">
        <v>6686</v>
      </c>
      <c r="R465" s="12">
        <v>46119</v>
      </c>
      <c r="S465" s="12">
        <v>46121</v>
      </c>
      <c r="T465" s="11"/>
      <c r="U465" s="11"/>
      <c r="V465" s="11"/>
      <c r="W465" s="13"/>
    </row>
    <row r="466" spans="1:23" ht="15" customHeight="1" x14ac:dyDescent="0.25">
      <c r="A466" s="10">
        <v>8657463813990</v>
      </c>
      <c r="B466" s="11" t="s">
        <v>6745</v>
      </c>
      <c r="C466" s="11" t="s">
        <v>28</v>
      </c>
      <c r="D466" s="11" t="s">
        <v>547</v>
      </c>
      <c r="E466" s="14" t="s">
        <v>6687</v>
      </c>
      <c r="F466" s="11" t="s">
        <v>2542</v>
      </c>
      <c r="G466" s="11"/>
      <c r="H466" s="11"/>
      <c r="I466" s="11"/>
      <c r="J466" s="10"/>
      <c r="K466" s="10"/>
      <c r="L466" s="10"/>
      <c r="M466" s="11" t="s">
        <v>6688</v>
      </c>
      <c r="N466" s="11" t="s">
        <v>76</v>
      </c>
      <c r="O466" s="11" t="s">
        <v>4621</v>
      </c>
      <c r="P466" s="11" t="s">
        <v>24</v>
      </c>
      <c r="Q466" s="14" t="s">
        <v>6689</v>
      </c>
      <c r="R466" s="12">
        <v>46119</v>
      </c>
      <c r="S466" s="12">
        <v>46121</v>
      </c>
      <c r="T466" s="11"/>
      <c r="U466" s="11"/>
      <c r="V466" s="11"/>
      <c r="W466" s="13"/>
    </row>
    <row r="467" spans="1:23" ht="15" customHeight="1" x14ac:dyDescent="0.25">
      <c r="A467" s="10">
        <v>8657761668058</v>
      </c>
      <c r="B467" s="11" t="s">
        <v>6745</v>
      </c>
      <c r="C467" s="11" t="s">
        <v>28</v>
      </c>
      <c r="D467" s="11" t="s">
        <v>548</v>
      </c>
      <c r="E467" s="14" t="s">
        <v>6690</v>
      </c>
      <c r="F467" s="11" t="s">
        <v>2543</v>
      </c>
      <c r="G467" s="11"/>
      <c r="H467" s="11"/>
      <c r="I467" s="11"/>
      <c r="J467" s="10"/>
      <c r="K467" s="10"/>
      <c r="L467" s="10"/>
      <c r="M467" s="11" t="s">
        <v>6692</v>
      </c>
      <c r="N467" s="11" t="s">
        <v>46</v>
      </c>
      <c r="O467" s="11" t="s">
        <v>4621</v>
      </c>
      <c r="P467" s="11" t="s">
        <v>24</v>
      </c>
      <c r="Q467" s="14" t="s">
        <v>6693</v>
      </c>
      <c r="R467" s="12">
        <v>46119</v>
      </c>
      <c r="S467" s="12">
        <v>46121</v>
      </c>
      <c r="T467" s="11"/>
      <c r="U467" s="11"/>
      <c r="V467" s="11"/>
      <c r="W467" s="13"/>
    </row>
    <row r="468" spans="1:23" ht="15" customHeight="1" x14ac:dyDescent="0.25">
      <c r="A468" s="10">
        <v>8618968155551</v>
      </c>
      <c r="B468" s="11" t="s">
        <v>6745</v>
      </c>
      <c r="C468" s="11" t="s">
        <v>28</v>
      </c>
      <c r="D468" s="11" t="s">
        <v>549</v>
      </c>
      <c r="E468" s="14" t="s">
        <v>6694</v>
      </c>
      <c r="F468" s="11" t="s">
        <v>2544</v>
      </c>
      <c r="G468" s="11"/>
      <c r="H468" s="11"/>
      <c r="I468" s="11"/>
      <c r="J468" s="10"/>
      <c r="K468" s="10"/>
      <c r="L468" s="10"/>
      <c r="M468" s="11" t="s">
        <v>6696</v>
      </c>
      <c r="N468" s="11" t="s">
        <v>46</v>
      </c>
      <c r="O468" s="11" t="s">
        <v>4621</v>
      </c>
      <c r="P468" s="11" t="s">
        <v>24</v>
      </c>
      <c r="Q468" s="14" t="s">
        <v>6695</v>
      </c>
      <c r="R468" s="12">
        <v>46119</v>
      </c>
      <c r="S468" s="12">
        <v>46121</v>
      </c>
      <c r="T468" s="11"/>
      <c r="U468" s="11"/>
      <c r="V468" s="11"/>
      <c r="W468" s="13"/>
    </row>
    <row r="469" spans="1:23" ht="15" customHeight="1" x14ac:dyDescent="0.25">
      <c r="A469" s="10">
        <v>865782698888</v>
      </c>
      <c r="B469" s="11" t="s">
        <v>6745</v>
      </c>
      <c r="C469" s="11" t="s">
        <v>28</v>
      </c>
      <c r="D469" s="11" t="s">
        <v>550</v>
      </c>
      <c r="E469" s="14" t="s">
        <v>6697</v>
      </c>
      <c r="F469" s="11" t="s">
        <v>2545</v>
      </c>
      <c r="G469" s="11"/>
      <c r="H469" s="11"/>
      <c r="I469" s="11"/>
      <c r="J469" s="10"/>
      <c r="K469" s="10"/>
      <c r="L469" s="10"/>
      <c r="M469" s="11" t="s">
        <v>6698</v>
      </c>
      <c r="N469" s="11" t="s">
        <v>46</v>
      </c>
      <c r="O469" s="11" t="s">
        <v>4621</v>
      </c>
      <c r="P469" s="11" t="s">
        <v>24</v>
      </c>
      <c r="Q469" s="14" t="s">
        <v>6699</v>
      </c>
      <c r="R469" s="12">
        <v>46119</v>
      </c>
      <c r="S469" s="12">
        <v>46121</v>
      </c>
      <c r="T469" s="11"/>
      <c r="U469" s="11"/>
      <c r="V469" s="11"/>
      <c r="W469" s="13"/>
    </row>
    <row r="470" spans="1:23" ht="15" customHeight="1" x14ac:dyDescent="0.25">
      <c r="A470" s="10" t="s">
        <v>27</v>
      </c>
      <c r="B470" s="11" t="s">
        <v>6745</v>
      </c>
      <c r="C470" s="11" t="s">
        <v>28</v>
      </c>
      <c r="D470" s="11" t="s">
        <v>551</v>
      </c>
      <c r="E470" s="11"/>
      <c r="F470" s="11" t="s">
        <v>2546</v>
      </c>
      <c r="G470" s="11"/>
      <c r="H470" s="11"/>
      <c r="I470" s="11"/>
      <c r="J470" s="10"/>
      <c r="K470" s="10"/>
      <c r="L470" s="10"/>
      <c r="M470" s="10" t="s">
        <v>27</v>
      </c>
      <c r="N470" s="11"/>
      <c r="O470" s="11" t="s">
        <v>4621</v>
      </c>
      <c r="P470" s="11" t="s">
        <v>24</v>
      </c>
      <c r="Q470" s="11"/>
      <c r="R470" s="12">
        <v>46119</v>
      </c>
      <c r="S470" s="12">
        <v>46121</v>
      </c>
      <c r="T470" s="11"/>
      <c r="U470" s="11"/>
      <c r="V470" s="11"/>
      <c r="W470" s="13"/>
    </row>
    <row r="471" spans="1:23" ht="15" customHeight="1" x14ac:dyDescent="0.25">
      <c r="A471" s="10">
        <v>8657762259868</v>
      </c>
      <c r="B471" s="11" t="s">
        <v>6745</v>
      </c>
      <c r="C471" s="11" t="s">
        <v>28</v>
      </c>
      <c r="D471" s="11" t="s">
        <v>552</v>
      </c>
      <c r="E471" s="14" t="s">
        <v>6700</v>
      </c>
      <c r="F471" s="11" t="s">
        <v>2547</v>
      </c>
      <c r="G471" s="11"/>
      <c r="H471" s="11"/>
      <c r="I471" s="11"/>
      <c r="J471" s="10"/>
      <c r="K471" s="10"/>
      <c r="L471" s="10"/>
      <c r="M471" s="11" t="s">
        <v>6701</v>
      </c>
      <c r="N471" s="11" t="s">
        <v>46</v>
      </c>
      <c r="O471" s="11" t="s">
        <v>4621</v>
      </c>
      <c r="P471" s="11" t="s">
        <v>24</v>
      </c>
      <c r="Q471" s="14" t="s">
        <v>6702</v>
      </c>
      <c r="R471" s="12">
        <v>46119</v>
      </c>
      <c r="S471" s="12">
        <v>46121</v>
      </c>
      <c r="T471" s="11"/>
      <c r="U471" s="11"/>
      <c r="V471" s="11"/>
      <c r="W471" s="13"/>
    </row>
    <row r="472" spans="1:23" ht="15" customHeight="1" x14ac:dyDescent="0.25">
      <c r="A472" s="10">
        <v>8613353325100</v>
      </c>
      <c r="B472" s="11" t="s">
        <v>6745</v>
      </c>
      <c r="C472" s="11" t="s">
        <v>28</v>
      </c>
      <c r="D472" s="11" t="s">
        <v>553</v>
      </c>
      <c r="E472" s="14" t="s">
        <v>6703</v>
      </c>
      <c r="F472" s="11" t="s">
        <v>2548</v>
      </c>
      <c r="G472" s="11"/>
      <c r="H472" s="11"/>
      <c r="I472" s="11"/>
      <c r="J472" s="10"/>
      <c r="K472" s="10"/>
      <c r="L472" s="10"/>
      <c r="M472" s="11" t="s">
        <v>6704</v>
      </c>
      <c r="N472" s="11" t="s">
        <v>46</v>
      </c>
      <c r="O472" s="11" t="s">
        <v>4621</v>
      </c>
      <c r="P472" s="11" t="s">
        <v>24</v>
      </c>
      <c r="Q472" s="14" t="s">
        <v>6705</v>
      </c>
      <c r="R472" s="12">
        <v>46119</v>
      </c>
      <c r="S472" s="12">
        <v>46121</v>
      </c>
      <c r="T472" s="11"/>
      <c r="U472" s="11"/>
      <c r="V472" s="11"/>
      <c r="W472" s="13"/>
    </row>
    <row r="473" spans="1:23" ht="15" customHeight="1" x14ac:dyDescent="0.25">
      <c r="A473" s="16">
        <v>8637155019184</v>
      </c>
      <c r="B473" s="11" t="s">
        <v>6745</v>
      </c>
      <c r="C473" s="11" t="s">
        <v>28</v>
      </c>
      <c r="D473" s="11" t="s">
        <v>554</v>
      </c>
      <c r="E473" s="14" t="s">
        <v>6706</v>
      </c>
      <c r="F473" s="11" t="s">
        <v>2549</v>
      </c>
      <c r="G473" s="11"/>
      <c r="H473" s="11"/>
      <c r="I473" s="11"/>
      <c r="J473" s="10"/>
      <c r="K473" s="10"/>
      <c r="L473" s="10"/>
      <c r="M473" s="11" t="s">
        <v>6707</v>
      </c>
      <c r="N473" s="11" t="s">
        <v>3224</v>
      </c>
      <c r="O473" s="11" t="s">
        <v>4621</v>
      </c>
      <c r="P473" s="11" t="s">
        <v>24</v>
      </c>
      <c r="Q473" s="14" t="s">
        <v>6708</v>
      </c>
      <c r="R473" s="12">
        <v>46119</v>
      </c>
      <c r="S473" s="12">
        <v>46121</v>
      </c>
      <c r="T473" s="11"/>
      <c r="U473" s="11"/>
      <c r="V473" s="11"/>
      <c r="W473" s="13"/>
    </row>
    <row r="474" spans="1:23" ht="15" customHeight="1" x14ac:dyDescent="0.25">
      <c r="A474" s="10">
        <v>8613673657201</v>
      </c>
      <c r="B474" s="11" t="s">
        <v>6745</v>
      </c>
      <c r="C474" s="11" t="s">
        <v>28</v>
      </c>
      <c r="D474" s="11" t="s">
        <v>555</v>
      </c>
      <c r="E474" s="14" t="s">
        <v>6709</v>
      </c>
      <c r="F474" s="11" t="s">
        <v>2550</v>
      </c>
      <c r="G474" s="11"/>
      <c r="H474" s="11"/>
      <c r="I474" s="11"/>
      <c r="J474" s="10"/>
      <c r="K474" s="10"/>
      <c r="L474" s="10"/>
      <c r="M474" s="11" t="s">
        <v>6711</v>
      </c>
      <c r="N474" s="11" t="s">
        <v>3224</v>
      </c>
      <c r="O474" s="11" t="s">
        <v>4621</v>
      </c>
      <c r="P474" s="11" t="s">
        <v>24</v>
      </c>
      <c r="Q474" s="14" t="s">
        <v>6710</v>
      </c>
      <c r="R474" s="12">
        <v>46119</v>
      </c>
      <c r="S474" s="12">
        <v>46121</v>
      </c>
      <c r="T474" s="11"/>
      <c r="U474" s="11"/>
      <c r="V474" s="11"/>
      <c r="W474" s="13"/>
    </row>
    <row r="475" spans="1:23" ht="15" customHeight="1" x14ac:dyDescent="0.25">
      <c r="A475" s="10">
        <v>8637165861282</v>
      </c>
      <c r="B475" s="11" t="s">
        <v>6745</v>
      </c>
      <c r="C475" s="11" t="s">
        <v>28</v>
      </c>
      <c r="D475" s="11" t="s">
        <v>556</v>
      </c>
      <c r="E475" s="14" t="s">
        <v>6691</v>
      </c>
      <c r="F475" s="11" t="s">
        <v>2551</v>
      </c>
      <c r="G475" s="11"/>
      <c r="H475" s="11"/>
      <c r="I475" s="11"/>
      <c r="J475" s="10"/>
      <c r="K475" s="10"/>
      <c r="L475" s="10"/>
      <c r="M475" s="11" t="s">
        <v>6712</v>
      </c>
      <c r="N475" s="11" t="s">
        <v>3224</v>
      </c>
      <c r="O475" s="11" t="s">
        <v>4621</v>
      </c>
      <c r="P475" s="11" t="s">
        <v>24</v>
      </c>
      <c r="Q475" s="14" t="s">
        <v>6713</v>
      </c>
      <c r="R475" s="12">
        <v>46119</v>
      </c>
      <c r="S475" s="12">
        <v>46121</v>
      </c>
      <c r="T475" s="11"/>
      <c r="U475" s="11"/>
      <c r="V475" s="11"/>
      <c r="W475" s="13"/>
    </row>
    <row r="476" spans="1:23" ht="15" customHeight="1" x14ac:dyDescent="0.25">
      <c r="A476" s="10">
        <v>8637161286031</v>
      </c>
      <c r="B476" s="11" t="s">
        <v>6745</v>
      </c>
      <c r="C476" s="11" t="s">
        <v>28</v>
      </c>
      <c r="D476" s="11" t="s">
        <v>557</v>
      </c>
      <c r="E476" s="14" t="s">
        <v>6714</v>
      </c>
      <c r="F476" s="11" t="s">
        <v>2552</v>
      </c>
      <c r="G476" s="11"/>
      <c r="H476" s="11"/>
      <c r="I476" s="11"/>
      <c r="J476" s="10"/>
      <c r="K476" s="10"/>
      <c r="L476" s="10"/>
      <c r="M476" s="11" t="s">
        <v>6715</v>
      </c>
      <c r="N476" s="11" t="s">
        <v>3224</v>
      </c>
      <c r="O476" s="11" t="s">
        <v>4621</v>
      </c>
      <c r="P476" s="11" t="s">
        <v>24</v>
      </c>
      <c r="Q476" s="14" t="s">
        <v>6716</v>
      </c>
      <c r="R476" s="12">
        <v>46119</v>
      </c>
      <c r="S476" s="12">
        <v>46121</v>
      </c>
      <c r="T476" s="11"/>
      <c r="U476" s="11"/>
      <c r="V476" s="11"/>
      <c r="W476" s="13"/>
    </row>
    <row r="477" spans="1:23" ht="15" customHeight="1" x14ac:dyDescent="0.25">
      <c r="A477" s="10">
        <v>8675527444753</v>
      </c>
      <c r="B477" s="11" t="s">
        <v>6745</v>
      </c>
      <c r="C477" s="11" t="s">
        <v>28</v>
      </c>
      <c r="D477" s="11" t="s">
        <v>558</v>
      </c>
      <c r="E477" s="14" t="s">
        <v>6717</v>
      </c>
      <c r="F477" s="11" t="s">
        <v>2553</v>
      </c>
      <c r="G477" s="11"/>
      <c r="H477" s="11"/>
      <c r="I477" s="11"/>
      <c r="J477" s="10"/>
      <c r="K477" s="10"/>
      <c r="L477" s="10"/>
      <c r="M477" s="11" t="s">
        <v>6718</v>
      </c>
      <c r="N477" s="11" t="s">
        <v>3209</v>
      </c>
      <c r="O477" s="11" t="s">
        <v>4621</v>
      </c>
      <c r="P477" s="11" t="s">
        <v>24</v>
      </c>
      <c r="Q477" s="14" t="s">
        <v>6719</v>
      </c>
      <c r="R477" s="12">
        <v>46119</v>
      </c>
      <c r="S477" s="12">
        <v>46121</v>
      </c>
      <c r="T477" s="11"/>
      <c r="U477" s="11"/>
      <c r="V477" s="11"/>
      <c r="W477" s="13"/>
    </row>
    <row r="478" spans="1:23" ht="15" customHeight="1" x14ac:dyDescent="0.25">
      <c r="A478" s="10">
        <v>8676022227735</v>
      </c>
      <c r="B478" s="11" t="s">
        <v>6745</v>
      </c>
      <c r="C478" s="11" t="s">
        <v>28</v>
      </c>
      <c r="D478" s="11" t="s">
        <v>559</v>
      </c>
      <c r="E478" s="14" t="s">
        <v>6720</v>
      </c>
      <c r="F478" s="11" t="s">
        <v>2554</v>
      </c>
      <c r="G478" s="11"/>
      <c r="H478" s="11"/>
      <c r="I478" s="11"/>
      <c r="J478" s="10"/>
      <c r="K478" s="10"/>
      <c r="L478" s="10"/>
      <c r="M478" s="11" t="s">
        <v>6721</v>
      </c>
      <c r="N478" s="11" t="s">
        <v>48</v>
      </c>
      <c r="O478" s="11" t="s">
        <v>4621</v>
      </c>
      <c r="P478" s="11" t="s">
        <v>24</v>
      </c>
      <c r="Q478" s="14" t="s">
        <v>6722</v>
      </c>
      <c r="R478" s="12">
        <v>46119</v>
      </c>
      <c r="S478" s="12">
        <v>46121</v>
      </c>
      <c r="T478" s="11"/>
      <c r="U478" s="11"/>
      <c r="V478" s="11"/>
      <c r="W478" s="13"/>
    </row>
    <row r="479" spans="1:23" ht="15" customHeight="1" x14ac:dyDescent="0.25">
      <c r="A479" s="10">
        <v>8657762511868</v>
      </c>
      <c r="B479" s="11" t="s">
        <v>6745</v>
      </c>
      <c r="C479" s="11" t="s">
        <v>28</v>
      </c>
      <c r="D479" s="11" t="s">
        <v>560</v>
      </c>
      <c r="E479" s="14" t="s">
        <v>6723</v>
      </c>
      <c r="F479" s="11" t="s">
        <v>2555</v>
      </c>
      <c r="G479" s="11"/>
      <c r="H479" s="11"/>
      <c r="I479" s="11"/>
      <c r="J479" s="10"/>
      <c r="K479" s="10"/>
      <c r="L479" s="10"/>
      <c r="M479" s="11" t="s">
        <v>6724</v>
      </c>
      <c r="N479" s="11" t="s">
        <v>46</v>
      </c>
      <c r="O479" s="11" t="s">
        <v>4621</v>
      </c>
      <c r="P479" s="11" t="s">
        <v>24</v>
      </c>
      <c r="Q479" s="14" t="s">
        <v>6725</v>
      </c>
      <c r="R479" s="12">
        <v>46119</v>
      </c>
      <c r="S479" s="12">
        <v>46121</v>
      </c>
      <c r="T479" s="11"/>
      <c r="U479" s="11"/>
      <c r="V479" s="11"/>
      <c r="W479" s="13"/>
    </row>
    <row r="480" spans="1:23" ht="15" customHeight="1" x14ac:dyDescent="0.25">
      <c r="A480" s="10">
        <v>867566251315</v>
      </c>
      <c r="B480" s="11" t="s">
        <v>6745</v>
      </c>
      <c r="C480" s="11" t="s">
        <v>28</v>
      </c>
      <c r="D480" s="11" t="s">
        <v>561</v>
      </c>
      <c r="E480" s="14" t="s">
        <v>6726</v>
      </c>
      <c r="F480" s="11" t="s">
        <v>2556</v>
      </c>
      <c r="G480" s="11"/>
      <c r="H480" s="11"/>
      <c r="I480" s="11"/>
      <c r="J480" s="10"/>
      <c r="K480" s="10"/>
      <c r="L480" s="10"/>
      <c r="M480" s="11" t="s">
        <v>6727</v>
      </c>
      <c r="N480" s="11" t="s">
        <v>48</v>
      </c>
      <c r="O480" s="11" t="s">
        <v>4621</v>
      </c>
      <c r="P480" s="11" t="s">
        <v>24</v>
      </c>
      <c r="Q480" s="14" t="s">
        <v>6728</v>
      </c>
      <c r="R480" s="12">
        <v>46119</v>
      </c>
      <c r="S480" s="12">
        <v>46121</v>
      </c>
      <c r="T480" s="11"/>
      <c r="U480" s="11"/>
      <c r="V480" s="11"/>
      <c r="W480" s="13"/>
    </row>
    <row r="481" spans="1:23" ht="15" customHeight="1" x14ac:dyDescent="0.25">
      <c r="A481" s="10">
        <v>867565790700</v>
      </c>
      <c r="B481" s="11" t="s">
        <v>6745</v>
      </c>
      <c r="C481" s="11" t="s">
        <v>28</v>
      </c>
      <c r="D481" s="11" t="s">
        <v>562</v>
      </c>
      <c r="E481" s="14" t="s">
        <v>6729</v>
      </c>
      <c r="F481" s="11" t="s">
        <v>2557</v>
      </c>
      <c r="G481" s="11"/>
      <c r="H481" s="11"/>
      <c r="I481" s="11"/>
      <c r="J481" s="10"/>
      <c r="K481" s="10"/>
      <c r="L481" s="10"/>
      <c r="M481" s="11" t="s">
        <v>6730</v>
      </c>
      <c r="N481" s="11" t="s">
        <v>48</v>
      </c>
      <c r="O481" s="11" t="s">
        <v>4621</v>
      </c>
      <c r="P481" s="11" t="s">
        <v>24</v>
      </c>
      <c r="Q481" s="14" t="s">
        <v>6731</v>
      </c>
      <c r="R481" s="12">
        <v>46119</v>
      </c>
      <c r="S481" s="12">
        <v>46121</v>
      </c>
      <c r="T481" s="11"/>
      <c r="U481" s="11"/>
      <c r="V481" s="11"/>
      <c r="W481" s="13"/>
    </row>
    <row r="482" spans="1:23" ht="15" customHeight="1" x14ac:dyDescent="0.25">
      <c r="A482" s="10">
        <v>864000660555</v>
      </c>
      <c r="B482" s="11" t="s">
        <v>6745</v>
      </c>
      <c r="C482" s="11" t="s">
        <v>28</v>
      </c>
      <c r="D482" s="11" t="s">
        <v>178</v>
      </c>
      <c r="E482" s="11" t="s">
        <v>2981</v>
      </c>
      <c r="F482" s="11" t="s">
        <v>2558</v>
      </c>
      <c r="G482" s="11"/>
      <c r="H482" s="11"/>
      <c r="I482" s="11"/>
      <c r="J482" s="10"/>
      <c r="K482" s="10"/>
      <c r="L482" s="10"/>
      <c r="M482" s="11" t="s">
        <v>3608</v>
      </c>
      <c r="N482" s="11" t="s">
        <v>3609</v>
      </c>
      <c r="O482" s="11" t="s">
        <v>4621</v>
      </c>
      <c r="P482" s="11" t="s">
        <v>24</v>
      </c>
      <c r="Q482" s="11" t="s">
        <v>4008</v>
      </c>
      <c r="R482" s="12">
        <v>46119</v>
      </c>
      <c r="S482" s="12">
        <v>46121</v>
      </c>
      <c r="T482" s="11"/>
      <c r="U482" s="11"/>
      <c r="V482" s="11"/>
      <c r="W482" s="13"/>
    </row>
    <row r="483" spans="1:23" ht="15" customHeight="1" x14ac:dyDescent="0.25">
      <c r="A483" s="10">
        <v>8651380100986</v>
      </c>
      <c r="B483" s="11" t="s">
        <v>6745</v>
      </c>
      <c r="C483" s="11" t="s">
        <v>28</v>
      </c>
      <c r="D483" s="11" t="s">
        <v>179</v>
      </c>
      <c r="E483" s="11" t="s">
        <v>2984</v>
      </c>
      <c r="F483" s="11" t="s">
        <v>2561</v>
      </c>
      <c r="G483" s="11"/>
      <c r="H483" s="11"/>
      <c r="I483" s="11"/>
      <c r="J483" s="10"/>
      <c r="K483" s="10"/>
      <c r="L483" s="10"/>
      <c r="M483" s="11" t="s">
        <v>3613</v>
      </c>
      <c r="N483" s="11" t="s">
        <v>3614</v>
      </c>
      <c r="O483" s="11" t="s">
        <v>4621</v>
      </c>
      <c r="P483" s="11" t="s">
        <v>24</v>
      </c>
      <c r="Q483" s="11" t="s">
        <v>4011</v>
      </c>
      <c r="R483" s="12">
        <v>46119</v>
      </c>
      <c r="S483" s="12">
        <v>46121</v>
      </c>
      <c r="T483" s="11"/>
      <c r="U483" s="11"/>
      <c r="V483" s="11"/>
      <c r="W483" s="13"/>
    </row>
    <row r="484" spans="1:23" ht="15" customHeight="1" x14ac:dyDescent="0.25">
      <c r="A484" s="10">
        <v>8657762830888</v>
      </c>
      <c r="B484" s="11" t="s">
        <v>6745</v>
      </c>
      <c r="C484" s="11" t="s">
        <v>28</v>
      </c>
      <c r="D484" s="11" t="s">
        <v>563</v>
      </c>
      <c r="E484" s="14" t="s">
        <v>6732</v>
      </c>
      <c r="F484" s="11" t="s">
        <v>2562</v>
      </c>
      <c r="G484" s="11"/>
      <c r="H484" s="11"/>
      <c r="I484" s="11"/>
      <c r="J484" s="10"/>
      <c r="K484" s="10"/>
      <c r="L484" s="10"/>
      <c r="M484" s="11" t="s">
        <v>6733</v>
      </c>
      <c r="N484" s="11" t="s">
        <v>46</v>
      </c>
      <c r="O484" s="11" t="s">
        <v>4621</v>
      </c>
      <c r="P484" s="11" t="s">
        <v>24</v>
      </c>
      <c r="Q484" s="14" t="s">
        <v>6734</v>
      </c>
      <c r="R484" s="12">
        <v>46119</v>
      </c>
      <c r="S484" s="12">
        <v>46121</v>
      </c>
      <c r="T484" s="11"/>
      <c r="U484" s="11"/>
      <c r="V484" s="11"/>
      <c r="W484" s="13"/>
    </row>
    <row r="485" spans="1:23" ht="15" customHeight="1" x14ac:dyDescent="0.25">
      <c r="A485" s="10">
        <v>864009155928</v>
      </c>
      <c r="B485" s="11" t="s">
        <v>6745</v>
      </c>
      <c r="C485" s="11" t="s">
        <v>28</v>
      </c>
      <c r="D485" s="11" t="s">
        <v>564</v>
      </c>
      <c r="E485" s="14" t="s">
        <v>6735</v>
      </c>
      <c r="F485" s="11" t="s">
        <v>2565</v>
      </c>
      <c r="G485" s="11"/>
      <c r="H485" s="11"/>
      <c r="I485" s="11"/>
      <c r="J485" s="10"/>
      <c r="K485" s="10"/>
      <c r="L485" s="10"/>
      <c r="M485" s="11" t="s">
        <v>6737</v>
      </c>
      <c r="N485" s="11" t="s">
        <v>5574</v>
      </c>
      <c r="O485" s="11" t="s">
        <v>4621</v>
      </c>
      <c r="P485" s="11" t="s">
        <v>24</v>
      </c>
      <c r="Q485" s="14" t="s">
        <v>6736</v>
      </c>
      <c r="R485" s="12">
        <v>46119</v>
      </c>
      <c r="S485" s="12">
        <v>46121</v>
      </c>
      <c r="T485" s="11"/>
      <c r="U485" s="11"/>
      <c r="V485" s="11"/>
      <c r="W485" s="13"/>
    </row>
    <row r="486" spans="1:23" ht="15" customHeight="1" x14ac:dyDescent="0.25">
      <c r="A486" s="10">
        <v>38513655555</v>
      </c>
      <c r="B486" s="11" t="s">
        <v>6745</v>
      </c>
      <c r="C486" s="11" t="s">
        <v>28</v>
      </c>
      <c r="D486" s="11" t="s">
        <v>566</v>
      </c>
      <c r="E486" s="14" t="s">
        <v>5207</v>
      </c>
      <c r="F486" s="11" t="s">
        <v>1936</v>
      </c>
      <c r="G486" s="11"/>
      <c r="H486" s="11"/>
      <c r="I486" s="11"/>
      <c r="J486" s="10"/>
      <c r="K486" s="10"/>
      <c r="L486" s="10"/>
      <c r="M486" s="11" t="s">
        <v>5209</v>
      </c>
      <c r="N486" s="11" t="s">
        <v>5210</v>
      </c>
      <c r="O486" s="11" t="s">
        <v>4621</v>
      </c>
      <c r="P486" s="11" t="s">
        <v>2585</v>
      </c>
      <c r="Q486" s="14" t="s">
        <v>5208</v>
      </c>
      <c r="R486" s="12">
        <v>46119</v>
      </c>
      <c r="S486" s="12">
        <v>46121</v>
      </c>
      <c r="T486" s="11"/>
      <c r="U486" s="11"/>
      <c r="V486" s="11"/>
      <c r="W486" s="13"/>
    </row>
    <row r="487" spans="1:23" ht="15" customHeight="1" x14ac:dyDescent="0.25">
      <c r="A487" s="10">
        <v>38517899507</v>
      </c>
      <c r="B487" s="11" t="s">
        <v>6745</v>
      </c>
      <c r="C487" s="11" t="s">
        <v>28</v>
      </c>
      <c r="D487" s="11" t="s">
        <v>567</v>
      </c>
      <c r="E487" s="14" t="s">
        <v>5354</v>
      </c>
      <c r="F487" s="11" t="s">
        <v>2009</v>
      </c>
      <c r="G487" s="11"/>
      <c r="H487" s="11"/>
      <c r="I487" s="11"/>
      <c r="J487" s="10"/>
      <c r="K487" s="10"/>
      <c r="L487" s="10"/>
      <c r="M487" s="11" t="s">
        <v>5356</v>
      </c>
      <c r="N487" s="11" t="s">
        <v>5210</v>
      </c>
      <c r="O487" s="11" t="s">
        <v>4621</v>
      </c>
      <c r="P487" s="11" t="s">
        <v>2585</v>
      </c>
      <c r="Q487" s="14" t="s">
        <v>5355</v>
      </c>
      <c r="R487" s="12">
        <v>46119</v>
      </c>
      <c r="S487" s="12">
        <v>46121</v>
      </c>
      <c r="T487" s="11"/>
      <c r="U487" s="11"/>
      <c r="V487" s="11"/>
      <c r="W487" s="13"/>
    </row>
    <row r="488" spans="1:23" ht="15" customHeight="1" x14ac:dyDescent="0.25">
      <c r="A488" s="10">
        <v>420222362494</v>
      </c>
      <c r="B488" s="11" t="s">
        <v>6745</v>
      </c>
      <c r="C488" s="11" t="s">
        <v>28</v>
      </c>
      <c r="D488" s="11" t="s">
        <v>569</v>
      </c>
      <c r="E488" s="14" t="s">
        <v>4093</v>
      </c>
      <c r="F488" s="11" t="s">
        <v>1369</v>
      </c>
      <c r="G488" s="11"/>
      <c r="H488" s="11"/>
      <c r="I488" s="11"/>
      <c r="J488" s="10"/>
      <c r="K488" s="10"/>
      <c r="L488" s="10"/>
      <c r="M488" s="11" t="s">
        <v>6398</v>
      </c>
      <c r="N488" s="11" t="s">
        <v>3134</v>
      </c>
      <c r="O488" s="11" t="s">
        <v>4621</v>
      </c>
      <c r="P488" s="11" t="s">
        <v>42</v>
      </c>
      <c r="Q488" s="14" t="s">
        <v>4094</v>
      </c>
      <c r="R488" s="12">
        <v>46119</v>
      </c>
      <c r="S488" s="12">
        <v>46121</v>
      </c>
      <c r="T488" s="11"/>
      <c r="U488" s="11"/>
      <c r="V488" s="11"/>
      <c r="W488" s="13"/>
    </row>
    <row r="489" spans="1:23" ht="15" customHeight="1" x14ac:dyDescent="0.25">
      <c r="A489" s="10">
        <v>420246012111</v>
      </c>
      <c r="B489" s="11" t="s">
        <v>6745</v>
      </c>
      <c r="C489" s="11" t="s">
        <v>28</v>
      </c>
      <c r="D489" s="11" t="s">
        <v>570</v>
      </c>
      <c r="E489" s="14" t="s">
        <v>4420</v>
      </c>
      <c r="F489" s="11" t="s">
        <v>1369</v>
      </c>
      <c r="G489" s="11"/>
      <c r="H489" s="11"/>
      <c r="I489" s="11"/>
      <c r="J489" s="10"/>
      <c r="K489" s="10"/>
      <c r="L489" s="10"/>
      <c r="M489" s="11" t="s">
        <v>4421</v>
      </c>
      <c r="N489" s="11" t="s">
        <v>4422</v>
      </c>
      <c r="O489" s="11" t="s">
        <v>4621</v>
      </c>
      <c r="P489" s="11" t="s">
        <v>42</v>
      </c>
      <c r="Q489" s="14" t="s">
        <v>4423</v>
      </c>
      <c r="R489" s="12">
        <v>46119</v>
      </c>
      <c r="S489" s="12">
        <v>46121</v>
      </c>
      <c r="T489" s="11"/>
      <c r="U489" s="11"/>
      <c r="V489" s="11"/>
      <c r="W489" s="13"/>
    </row>
    <row r="490" spans="1:23" ht="15" customHeight="1" x14ac:dyDescent="0.25">
      <c r="A490" s="10">
        <v>420267193361</v>
      </c>
      <c r="B490" s="11" t="s">
        <v>6745</v>
      </c>
      <c r="C490" s="11" t="s">
        <v>28</v>
      </c>
      <c r="D490" s="11" t="s">
        <v>571</v>
      </c>
      <c r="E490" s="14" t="s">
        <v>4558</v>
      </c>
      <c r="F490" s="11" t="s">
        <v>1599</v>
      </c>
      <c r="G490" s="11"/>
      <c r="H490" s="11"/>
      <c r="I490" s="11"/>
      <c r="J490" s="10"/>
      <c r="K490" s="10"/>
      <c r="L490" s="10"/>
      <c r="M490" s="11" t="s">
        <v>6452</v>
      </c>
      <c r="N490" s="11" t="s">
        <v>3134</v>
      </c>
      <c r="O490" s="11" t="s">
        <v>4621</v>
      </c>
      <c r="P490" s="11" t="s">
        <v>42</v>
      </c>
      <c r="Q490" s="14" t="s">
        <v>4559</v>
      </c>
      <c r="R490" s="12">
        <v>46119</v>
      </c>
      <c r="S490" s="12">
        <v>46121</v>
      </c>
      <c r="T490" s="11"/>
      <c r="U490" s="11"/>
      <c r="V490" s="11"/>
      <c r="W490" s="13"/>
    </row>
    <row r="491" spans="1:23" ht="15" customHeight="1" x14ac:dyDescent="0.25">
      <c r="A491" s="10">
        <v>420731563615</v>
      </c>
      <c r="B491" s="11" t="s">
        <v>6745</v>
      </c>
      <c r="C491" s="11" t="s">
        <v>28</v>
      </c>
      <c r="D491" s="11" t="s">
        <v>572</v>
      </c>
      <c r="E491" s="11" t="s">
        <v>2678</v>
      </c>
      <c r="F491" s="11" t="s">
        <v>1369</v>
      </c>
      <c r="G491" s="11"/>
      <c r="H491" s="11"/>
      <c r="I491" s="11"/>
      <c r="J491" s="10"/>
      <c r="K491" s="10"/>
      <c r="L491" s="10"/>
      <c r="M491" s="11" t="s">
        <v>3133</v>
      </c>
      <c r="N491" s="11" t="s">
        <v>3134</v>
      </c>
      <c r="O491" s="11" t="s">
        <v>4621</v>
      </c>
      <c r="P491" s="11" t="s">
        <v>42</v>
      </c>
      <c r="Q491" s="11" t="s">
        <v>3703</v>
      </c>
      <c r="R491" s="12">
        <v>46119</v>
      </c>
      <c r="S491" s="12">
        <v>46121</v>
      </c>
      <c r="T491" s="11"/>
      <c r="U491" s="11"/>
      <c r="V491" s="11"/>
      <c r="W491" s="13"/>
    </row>
    <row r="492" spans="1:23" ht="15" customHeight="1" x14ac:dyDescent="0.25">
      <c r="A492" s="10">
        <v>420571514111</v>
      </c>
      <c r="B492" s="11" t="s">
        <v>6745</v>
      </c>
      <c r="C492" s="11" t="s">
        <v>28</v>
      </c>
      <c r="D492" s="11" t="s">
        <v>573</v>
      </c>
      <c r="E492" s="11" t="s">
        <v>2687</v>
      </c>
      <c r="F492" s="11" t="s">
        <v>1369</v>
      </c>
      <c r="G492" s="11"/>
      <c r="H492" s="11"/>
      <c r="I492" s="11"/>
      <c r="J492" s="10"/>
      <c r="K492" s="10"/>
      <c r="L492" s="10"/>
      <c r="M492" s="11" t="s">
        <v>3147</v>
      </c>
      <c r="N492" s="11" t="s">
        <v>3148</v>
      </c>
      <c r="O492" s="11" t="s">
        <v>4621</v>
      </c>
      <c r="P492" s="11" t="s">
        <v>42</v>
      </c>
      <c r="Q492" s="11" t="s">
        <v>3712</v>
      </c>
      <c r="R492" s="12">
        <v>46119</v>
      </c>
      <c r="S492" s="12">
        <v>46121</v>
      </c>
      <c r="T492" s="11"/>
      <c r="U492" s="11"/>
      <c r="V492" s="11"/>
      <c r="W492" s="13"/>
    </row>
    <row r="493" spans="1:23" ht="15" customHeight="1" x14ac:dyDescent="0.25">
      <c r="A493" s="10">
        <v>420558840265</v>
      </c>
      <c r="B493" s="11" t="s">
        <v>6745</v>
      </c>
      <c r="C493" s="11" t="s">
        <v>28</v>
      </c>
      <c r="D493" s="11" t="s">
        <v>574</v>
      </c>
      <c r="E493" s="14" t="s">
        <v>4795</v>
      </c>
      <c r="F493" s="11" t="s">
        <v>1765</v>
      </c>
      <c r="G493" s="11"/>
      <c r="H493" s="11"/>
      <c r="I493" s="11"/>
      <c r="J493" s="10"/>
      <c r="K493" s="10"/>
      <c r="L493" s="10"/>
      <c r="M493" s="11" t="s">
        <v>6488</v>
      </c>
      <c r="N493" s="11" t="s">
        <v>4796</v>
      </c>
      <c r="O493" s="11" t="s">
        <v>4621</v>
      </c>
      <c r="P493" s="11" t="s">
        <v>42</v>
      </c>
      <c r="Q493" s="14" t="s">
        <v>4797</v>
      </c>
      <c r="R493" s="12">
        <v>46119</v>
      </c>
      <c r="S493" s="12">
        <v>46121</v>
      </c>
      <c r="T493" s="11"/>
      <c r="U493" s="11"/>
      <c r="V493" s="11"/>
      <c r="W493" s="13"/>
    </row>
    <row r="494" spans="1:23" ht="15" customHeight="1" x14ac:dyDescent="0.25">
      <c r="A494" s="10">
        <v>420775159734</v>
      </c>
      <c r="B494" s="11" t="s">
        <v>6745</v>
      </c>
      <c r="C494" s="11" t="s">
        <v>28</v>
      </c>
      <c r="D494" s="11" t="s">
        <v>575</v>
      </c>
      <c r="E494" s="14" t="s">
        <v>4798</v>
      </c>
      <c r="F494" s="11" t="s">
        <v>1369</v>
      </c>
      <c r="G494" s="11"/>
      <c r="H494" s="11"/>
      <c r="I494" s="11"/>
      <c r="J494" s="10"/>
      <c r="K494" s="10"/>
      <c r="L494" s="10"/>
      <c r="M494" s="11" t="s">
        <v>6489</v>
      </c>
      <c r="N494" s="11" t="s">
        <v>4800</v>
      </c>
      <c r="O494" s="11" t="s">
        <v>4621</v>
      </c>
      <c r="P494" s="11" t="s">
        <v>42</v>
      </c>
      <c r="Q494" s="14" t="s">
        <v>4799</v>
      </c>
      <c r="R494" s="12">
        <v>46119</v>
      </c>
      <c r="S494" s="12">
        <v>46121</v>
      </c>
      <c r="T494" s="11"/>
      <c r="U494" s="11"/>
      <c r="V494" s="11"/>
      <c r="W494" s="13"/>
    </row>
    <row r="495" spans="1:23" ht="15" customHeight="1" x14ac:dyDescent="0.25">
      <c r="A495" s="10">
        <v>420515200330</v>
      </c>
      <c r="B495" s="11" t="s">
        <v>6745</v>
      </c>
      <c r="C495" s="11" t="s">
        <v>28</v>
      </c>
      <c r="D495" s="11" t="s">
        <v>576</v>
      </c>
      <c r="E495" s="11" t="s">
        <v>2784</v>
      </c>
      <c r="F495" s="11" t="s">
        <v>1369</v>
      </c>
      <c r="G495" s="11"/>
      <c r="H495" s="11"/>
      <c r="I495" s="11"/>
      <c r="J495" s="10"/>
      <c r="K495" s="10"/>
      <c r="L495" s="10"/>
      <c r="M495" s="11" t="s">
        <v>3295</v>
      </c>
      <c r="N495" s="11" t="s">
        <v>3296</v>
      </c>
      <c r="O495" s="11" t="s">
        <v>4621</v>
      </c>
      <c r="P495" s="11" t="s">
        <v>42</v>
      </c>
      <c r="Q495" s="11" t="s">
        <v>3809</v>
      </c>
      <c r="R495" s="12">
        <v>46119</v>
      </c>
      <c r="S495" s="12">
        <v>46121</v>
      </c>
      <c r="T495" s="11"/>
      <c r="U495" s="11"/>
      <c r="V495" s="11"/>
      <c r="W495" s="13"/>
    </row>
    <row r="496" spans="1:23" ht="15" customHeight="1" x14ac:dyDescent="0.25">
      <c r="A496" s="10">
        <v>420222265531</v>
      </c>
      <c r="B496" s="11" t="s">
        <v>6745</v>
      </c>
      <c r="C496" s="11" t="s">
        <v>28</v>
      </c>
      <c r="D496" s="11" t="s">
        <v>577</v>
      </c>
      <c r="E496" s="14" t="s">
        <v>5204</v>
      </c>
      <c r="F496" s="11" t="s">
        <v>1369</v>
      </c>
      <c r="G496" s="11"/>
      <c r="H496" s="11"/>
      <c r="I496" s="11"/>
      <c r="J496" s="10"/>
      <c r="K496" s="10"/>
      <c r="L496" s="10"/>
      <c r="M496" s="11" t="s">
        <v>6517</v>
      </c>
      <c r="N496" s="11" t="s">
        <v>5206</v>
      </c>
      <c r="O496" s="11" t="s">
        <v>4621</v>
      </c>
      <c r="P496" s="11" t="s">
        <v>42</v>
      </c>
      <c r="Q496" s="14" t="s">
        <v>5205</v>
      </c>
      <c r="R496" s="12">
        <v>46119</v>
      </c>
      <c r="S496" s="12">
        <v>46121</v>
      </c>
      <c r="T496" s="11"/>
      <c r="U496" s="11"/>
      <c r="V496" s="11"/>
      <c r="W496" s="13"/>
    </row>
    <row r="497" spans="1:23" ht="15" customHeight="1" x14ac:dyDescent="0.25">
      <c r="A497" s="10">
        <v>420224851111</v>
      </c>
      <c r="B497" s="11" t="s">
        <v>6745</v>
      </c>
      <c r="C497" s="11" t="s">
        <v>28</v>
      </c>
      <c r="D497" s="11" t="s">
        <v>568</v>
      </c>
      <c r="E497" s="11" t="s">
        <v>2819</v>
      </c>
      <c r="F497" s="11" t="s">
        <v>1369</v>
      </c>
      <c r="G497" s="11"/>
      <c r="H497" s="11"/>
      <c r="I497" s="11"/>
      <c r="J497" s="10"/>
      <c r="K497" s="10"/>
      <c r="L497" s="10"/>
      <c r="M497" s="11" t="s">
        <v>3354</v>
      </c>
      <c r="N497" s="11" t="s">
        <v>3134</v>
      </c>
      <c r="O497" s="11" t="s">
        <v>4621</v>
      </c>
      <c r="P497" s="11" t="s">
        <v>42</v>
      </c>
      <c r="Q497" s="11" t="s">
        <v>3844</v>
      </c>
      <c r="R497" s="12">
        <v>46119</v>
      </c>
      <c r="S497" s="12">
        <v>46121</v>
      </c>
      <c r="T497" s="11"/>
      <c r="U497" s="11"/>
      <c r="V497" s="11"/>
      <c r="W497" s="13"/>
    </row>
    <row r="498" spans="1:23" ht="15" customHeight="1" x14ac:dyDescent="0.25">
      <c r="A498" s="10">
        <v>420602345626</v>
      </c>
      <c r="B498" s="11" t="s">
        <v>6745</v>
      </c>
      <c r="C498" s="11" t="s">
        <v>28</v>
      </c>
      <c r="D498" s="11" t="s">
        <v>578</v>
      </c>
      <c r="E498" s="11" t="s">
        <v>2822</v>
      </c>
      <c r="F498" s="11" t="s">
        <v>1369</v>
      </c>
      <c r="G498" s="11"/>
      <c r="H498" s="11"/>
      <c r="I498" s="11"/>
      <c r="J498" s="10"/>
      <c r="K498" s="10"/>
      <c r="L498" s="10"/>
      <c r="M498" s="11" t="s">
        <v>3358</v>
      </c>
      <c r="N498" s="11" t="s">
        <v>3359</v>
      </c>
      <c r="O498" s="11" t="s">
        <v>4621</v>
      </c>
      <c r="P498" s="11" t="s">
        <v>42</v>
      </c>
      <c r="Q498" s="11" t="s">
        <v>3847</v>
      </c>
      <c r="R498" s="12">
        <v>46119</v>
      </c>
      <c r="S498" s="12">
        <v>46121</v>
      </c>
      <c r="T498" s="11"/>
      <c r="U498" s="11"/>
      <c r="V498" s="11"/>
      <c r="W498" s="13"/>
    </row>
    <row r="499" spans="1:23" ht="15" customHeight="1" x14ac:dyDescent="0.25">
      <c r="A499" s="10">
        <v>420724082375</v>
      </c>
      <c r="B499" s="11" t="s">
        <v>6745</v>
      </c>
      <c r="C499" s="11" t="s">
        <v>28</v>
      </c>
      <c r="D499" s="11" t="s">
        <v>579</v>
      </c>
      <c r="E499" s="11" t="s">
        <v>2888</v>
      </c>
      <c r="F499" s="11" t="s">
        <v>1369</v>
      </c>
      <c r="G499" s="11"/>
      <c r="H499" s="11"/>
      <c r="I499" s="11"/>
      <c r="J499" s="10"/>
      <c r="K499" s="10"/>
      <c r="L499" s="10"/>
      <c r="M499" s="11" t="s">
        <v>3462</v>
      </c>
      <c r="N499" s="11" t="s">
        <v>3463</v>
      </c>
      <c r="O499" s="11" t="s">
        <v>4621</v>
      </c>
      <c r="P499" s="11" t="s">
        <v>42</v>
      </c>
      <c r="Q499" s="11"/>
      <c r="R499" s="12">
        <v>46119</v>
      </c>
      <c r="S499" s="12">
        <v>46121</v>
      </c>
      <c r="T499" s="11"/>
      <c r="U499" s="11"/>
      <c r="V499" s="11"/>
      <c r="W499" s="13"/>
    </row>
    <row r="500" spans="1:23" ht="15" customHeight="1" x14ac:dyDescent="0.25">
      <c r="A500" s="10">
        <v>420321401111</v>
      </c>
      <c r="B500" s="11" t="s">
        <v>6745</v>
      </c>
      <c r="C500" s="11" t="s">
        <v>28</v>
      </c>
      <c r="D500" s="11" t="s">
        <v>580</v>
      </c>
      <c r="E500" s="14" t="s">
        <v>6034</v>
      </c>
      <c r="F500" s="11" t="s">
        <v>2344</v>
      </c>
      <c r="G500" s="11"/>
      <c r="H500" s="11"/>
      <c r="I500" s="11"/>
      <c r="J500" s="10"/>
      <c r="K500" s="10"/>
      <c r="L500" s="10"/>
      <c r="M500" s="11" t="s">
        <v>6573</v>
      </c>
      <c r="N500" s="11" t="s">
        <v>6035</v>
      </c>
      <c r="O500" s="11" t="s">
        <v>4621</v>
      </c>
      <c r="P500" s="11" t="s">
        <v>42</v>
      </c>
      <c r="Q500" s="14" t="s">
        <v>6036</v>
      </c>
      <c r="R500" s="12">
        <v>46119</v>
      </c>
      <c r="S500" s="12">
        <v>46121</v>
      </c>
      <c r="T500" s="11"/>
      <c r="U500" s="11"/>
      <c r="V500" s="11"/>
      <c r="W500" s="13"/>
    </row>
    <row r="501" spans="1:23" ht="15" customHeight="1" x14ac:dyDescent="0.25">
      <c r="A501" s="10">
        <v>420953311111</v>
      </c>
      <c r="B501" s="11" t="s">
        <v>6745</v>
      </c>
      <c r="C501" s="11" t="s">
        <v>28</v>
      </c>
      <c r="D501" s="11" t="s">
        <v>581</v>
      </c>
      <c r="E501" s="14" t="s">
        <v>6031</v>
      </c>
      <c r="F501" s="11" t="s">
        <v>2346</v>
      </c>
      <c r="G501" s="11"/>
      <c r="H501" s="11"/>
      <c r="I501" s="11"/>
      <c r="J501" s="10"/>
      <c r="K501" s="10"/>
      <c r="L501" s="10"/>
      <c r="M501" s="11" t="s">
        <v>6574</v>
      </c>
      <c r="N501" s="11" t="s">
        <v>6037</v>
      </c>
      <c r="O501" s="11" t="s">
        <v>4621</v>
      </c>
      <c r="P501" s="11" t="s">
        <v>42</v>
      </c>
      <c r="Q501" s="14" t="s">
        <v>6038</v>
      </c>
      <c r="R501" s="12">
        <v>46119</v>
      </c>
      <c r="S501" s="12">
        <v>46121</v>
      </c>
      <c r="T501" s="11"/>
      <c r="U501" s="11"/>
      <c r="V501" s="11"/>
      <c r="W501" s="13"/>
    </row>
    <row r="502" spans="1:23" ht="15" customHeight="1" x14ac:dyDescent="0.25">
      <c r="A502" s="10">
        <v>201200900952</v>
      </c>
      <c r="B502" s="11" t="s">
        <v>6745</v>
      </c>
      <c r="C502" s="11" t="s">
        <v>28</v>
      </c>
      <c r="D502" s="11" t="s">
        <v>582</v>
      </c>
      <c r="E502" s="14" t="s">
        <v>4253</v>
      </c>
      <c r="F502" s="11" t="s">
        <v>1469</v>
      </c>
      <c r="G502" s="11"/>
      <c r="H502" s="11"/>
      <c r="I502" s="11"/>
      <c r="J502" s="10"/>
      <c r="K502" s="10"/>
      <c r="L502" s="10"/>
      <c r="M502" s="11" t="s">
        <v>4254</v>
      </c>
      <c r="N502" s="11" t="s">
        <v>4255</v>
      </c>
      <c r="O502" s="11" t="s">
        <v>4621</v>
      </c>
      <c r="P502" s="11" t="s">
        <v>2574</v>
      </c>
      <c r="Q502" s="14" t="s">
        <v>4256</v>
      </c>
      <c r="R502" s="12">
        <v>46119</v>
      </c>
      <c r="S502" s="12">
        <v>46121</v>
      </c>
      <c r="T502" s="11"/>
      <c r="U502" s="11"/>
      <c r="V502" s="11"/>
      <c r="W502" s="13"/>
    </row>
    <row r="503" spans="1:23" ht="15" customHeight="1" x14ac:dyDescent="0.25">
      <c r="A503" s="10">
        <v>20225308402</v>
      </c>
      <c r="B503" s="11" t="s">
        <v>6745</v>
      </c>
      <c r="C503" s="11" t="s">
        <v>28</v>
      </c>
      <c r="D503" s="11" t="s">
        <v>583</v>
      </c>
      <c r="E503" s="14" t="s">
        <v>4557</v>
      </c>
      <c r="F503" s="11" t="s">
        <v>1469</v>
      </c>
      <c r="G503" s="11"/>
      <c r="H503" s="11"/>
      <c r="I503" s="11"/>
      <c r="J503" s="10"/>
      <c r="K503" s="10"/>
      <c r="L503" s="10"/>
      <c r="M503" s="11" t="s">
        <v>4556</v>
      </c>
      <c r="N503" s="11" t="s">
        <v>3420</v>
      </c>
      <c r="O503" s="11" t="s">
        <v>4621</v>
      </c>
      <c r="P503" s="11" t="s">
        <v>2574</v>
      </c>
      <c r="Q503" s="11"/>
      <c r="R503" s="12">
        <v>46119</v>
      </c>
      <c r="S503" s="12">
        <v>46121</v>
      </c>
      <c r="T503" s="11"/>
      <c r="U503" s="11"/>
      <c r="V503" s="11"/>
      <c r="W503" s="13"/>
    </row>
    <row r="504" spans="1:23" ht="15" customHeight="1" x14ac:dyDescent="0.25">
      <c r="A504" s="10">
        <v>201000039750</v>
      </c>
      <c r="B504" s="11" t="s">
        <v>6745</v>
      </c>
      <c r="C504" s="11" t="s">
        <v>28</v>
      </c>
      <c r="D504" s="11" t="s">
        <v>584</v>
      </c>
      <c r="E504" s="14" t="s">
        <v>4701</v>
      </c>
      <c r="F504" s="11" t="s">
        <v>1670</v>
      </c>
      <c r="G504" s="11"/>
      <c r="H504" s="11"/>
      <c r="I504" s="11"/>
      <c r="J504" s="10"/>
      <c r="K504" s="10"/>
      <c r="L504" s="10"/>
      <c r="M504" s="11" t="s">
        <v>4702</v>
      </c>
      <c r="N504" s="11" t="s">
        <v>3420</v>
      </c>
      <c r="O504" s="11" t="s">
        <v>4621</v>
      </c>
      <c r="P504" s="11" t="s">
        <v>2574</v>
      </c>
      <c r="Q504" s="14" t="s">
        <v>4703</v>
      </c>
      <c r="R504" s="12">
        <v>46119</v>
      </c>
      <c r="S504" s="12">
        <v>46121</v>
      </c>
      <c r="T504" s="11"/>
      <c r="U504" s="11"/>
      <c r="V504" s="11"/>
      <c r="W504" s="13"/>
    </row>
    <row r="505" spans="1:23" ht="15" customHeight="1" x14ac:dyDescent="0.25">
      <c r="A505" s="10">
        <v>20237610353</v>
      </c>
      <c r="B505" s="11" t="s">
        <v>6745</v>
      </c>
      <c r="C505" s="11" t="s">
        <v>28</v>
      </c>
      <c r="D505" s="11" t="s">
        <v>585</v>
      </c>
      <c r="E505" s="14" t="s">
        <v>4786</v>
      </c>
      <c r="F505" s="11" t="s">
        <v>1728</v>
      </c>
      <c r="G505" s="11"/>
      <c r="H505" s="11"/>
      <c r="I505" s="11"/>
      <c r="J505" s="10"/>
      <c r="K505" s="10"/>
      <c r="L505" s="10"/>
      <c r="M505" s="11" t="s">
        <v>4783</v>
      </c>
      <c r="N505" s="11" t="s">
        <v>4784</v>
      </c>
      <c r="O505" s="11" t="s">
        <v>4621</v>
      </c>
      <c r="P505" s="11" t="s">
        <v>2574</v>
      </c>
      <c r="Q505" s="14" t="s">
        <v>4787</v>
      </c>
      <c r="R505" s="12">
        <v>46119</v>
      </c>
      <c r="S505" s="12">
        <v>46121</v>
      </c>
      <c r="T505" s="11"/>
      <c r="U505" s="11"/>
      <c r="V505" s="11"/>
      <c r="W505" s="13"/>
    </row>
    <row r="506" spans="1:23" ht="15" customHeight="1" x14ac:dyDescent="0.25">
      <c r="A506" s="10">
        <v>20403592666</v>
      </c>
      <c r="B506" s="11" t="s">
        <v>6745</v>
      </c>
      <c r="C506" s="11" t="s">
        <v>28</v>
      </c>
      <c r="D506" s="11" t="s">
        <v>586</v>
      </c>
      <c r="E506" s="11" t="s">
        <v>2823</v>
      </c>
      <c r="F506" s="11" t="s">
        <v>2027</v>
      </c>
      <c r="G506" s="11"/>
      <c r="H506" s="11"/>
      <c r="I506" s="11"/>
      <c r="J506" s="10"/>
      <c r="K506" s="10"/>
      <c r="L506" s="10"/>
      <c r="M506" s="11" t="s">
        <v>3360</v>
      </c>
      <c r="N506" s="11" t="s">
        <v>3361</v>
      </c>
      <c r="O506" s="11" t="s">
        <v>4621</v>
      </c>
      <c r="P506" s="11" t="s">
        <v>2574</v>
      </c>
      <c r="Q506" s="11" t="s">
        <v>3848</v>
      </c>
      <c r="R506" s="12">
        <v>46119</v>
      </c>
      <c r="S506" s="12">
        <v>46121</v>
      </c>
      <c r="T506" s="11"/>
      <c r="U506" s="11"/>
      <c r="V506" s="11"/>
      <c r="W506" s="13"/>
    </row>
    <row r="507" spans="1:23" ht="15" customHeight="1" x14ac:dyDescent="0.25">
      <c r="A507" s="10">
        <v>2011170172</v>
      </c>
      <c r="B507" s="11" t="s">
        <v>6745</v>
      </c>
      <c r="C507" s="11" t="s">
        <v>28</v>
      </c>
      <c r="D507" s="11" t="s">
        <v>587</v>
      </c>
      <c r="E507" s="11" t="s">
        <v>2858</v>
      </c>
      <c r="F507" s="11" t="s">
        <v>2126</v>
      </c>
      <c r="G507" s="11"/>
      <c r="H507" s="11"/>
      <c r="I507" s="11"/>
      <c r="J507" s="10"/>
      <c r="K507" s="10"/>
      <c r="L507" s="10"/>
      <c r="M507" s="11" t="s">
        <v>3419</v>
      </c>
      <c r="N507" s="11" t="s">
        <v>3420</v>
      </c>
      <c r="O507" s="11" t="s">
        <v>4621</v>
      </c>
      <c r="P507" s="11" t="s">
        <v>2574</v>
      </c>
      <c r="Q507" s="11" t="s">
        <v>3882</v>
      </c>
      <c r="R507" s="12">
        <v>46119</v>
      </c>
      <c r="S507" s="12">
        <v>46121</v>
      </c>
      <c r="T507" s="11"/>
      <c r="U507" s="11"/>
      <c r="V507" s="11"/>
      <c r="W507" s="13"/>
    </row>
    <row r="508" spans="1:23" ht="15" customHeight="1" x14ac:dyDescent="0.25">
      <c r="A508" s="10">
        <v>20554486646</v>
      </c>
      <c r="B508" s="11" t="s">
        <v>6745</v>
      </c>
      <c r="C508" s="11" t="s">
        <v>28</v>
      </c>
      <c r="D508" s="11" t="s">
        <v>588</v>
      </c>
      <c r="E508" s="11" t="s">
        <v>2931</v>
      </c>
      <c r="F508" s="11" t="s">
        <v>2345</v>
      </c>
      <c r="G508" s="11"/>
      <c r="H508" s="11"/>
      <c r="I508" s="11"/>
      <c r="J508" s="10"/>
      <c r="K508" s="10"/>
      <c r="L508" s="10"/>
      <c r="M508" s="11" t="s">
        <v>3531</v>
      </c>
      <c r="N508" s="11" t="s">
        <v>3420</v>
      </c>
      <c r="O508" s="11" t="s">
        <v>4621</v>
      </c>
      <c r="P508" s="11" t="s">
        <v>2574</v>
      </c>
      <c r="Q508" s="11" t="s">
        <v>3955</v>
      </c>
      <c r="R508" s="12">
        <v>46119</v>
      </c>
      <c r="S508" s="12">
        <v>46121</v>
      </c>
      <c r="T508" s="11"/>
      <c r="U508" s="11"/>
      <c r="V508" s="11"/>
      <c r="W508" s="13"/>
    </row>
    <row r="509" spans="1:23" ht="15" customHeight="1" x14ac:dyDescent="0.25">
      <c r="A509" s="10">
        <v>201282472476</v>
      </c>
      <c r="B509" s="11" t="s">
        <v>6745</v>
      </c>
      <c r="C509" s="11" t="s">
        <v>28</v>
      </c>
      <c r="D509" s="11" t="s">
        <v>589</v>
      </c>
      <c r="E509" s="14" t="s">
        <v>6098</v>
      </c>
      <c r="F509" s="11" t="s">
        <v>2399</v>
      </c>
      <c r="G509" s="11"/>
      <c r="H509" s="11"/>
      <c r="I509" s="11"/>
      <c r="J509" s="10"/>
      <c r="K509" s="10"/>
      <c r="L509" s="10"/>
      <c r="M509" s="11" t="s">
        <v>6100</v>
      </c>
      <c r="N509" s="11" t="s">
        <v>3420</v>
      </c>
      <c r="O509" s="11" t="s">
        <v>4621</v>
      </c>
      <c r="P509" s="11" t="s">
        <v>2574</v>
      </c>
      <c r="Q509" s="14" t="s">
        <v>6099</v>
      </c>
      <c r="R509" s="12">
        <v>46119</v>
      </c>
      <c r="S509" s="12">
        <v>46121</v>
      </c>
      <c r="T509" s="11"/>
      <c r="U509" s="11"/>
      <c r="V509" s="11"/>
      <c r="W509" s="13"/>
    </row>
    <row r="510" spans="1:23" ht="15" customHeight="1" x14ac:dyDescent="0.25">
      <c r="A510" s="10">
        <v>358984960800</v>
      </c>
      <c r="B510" s="11" t="s">
        <v>6745</v>
      </c>
      <c r="C510" s="11" t="s">
        <v>28</v>
      </c>
      <c r="D510" s="11" t="s">
        <v>590</v>
      </c>
      <c r="E510" s="11" t="s">
        <v>2781</v>
      </c>
      <c r="F510" s="11" t="s">
        <v>1923</v>
      </c>
      <c r="G510" s="11"/>
      <c r="H510" s="11"/>
      <c r="I510" s="11"/>
      <c r="J510" s="10"/>
      <c r="K510" s="10"/>
      <c r="L510" s="10"/>
      <c r="M510" s="11" t="s">
        <v>3290</v>
      </c>
      <c r="N510" s="11" t="s">
        <v>3291</v>
      </c>
      <c r="O510" s="11" t="s">
        <v>4623</v>
      </c>
      <c r="P510" s="11" t="s">
        <v>53</v>
      </c>
      <c r="Q510" s="11" t="s">
        <v>3806</v>
      </c>
      <c r="R510" s="12">
        <v>46119</v>
      </c>
      <c r="S510" s="12">
        <v>46121</v>
      </c>
      <c r="T510" s="11"/>
      <c r="U510" s="11"/>
      <c r="V510" s="11"/>
      <c r="W510" s="13"/>
    </row>
    <row r="511" spans="1:23" ht="15" customHeight="1" x14ac:dyDescent="0.25">
      <c r="A511" s="10">
        <v>358989491</v>
      </c>
      <c r="B511" s="11" t="s">
        <v>6745</v>
      </c>
      <c r="C511" s="11" t="s">
        <v>28</v>
      </c>
      <c r="D511" s="11" t="s">
        <v>591</v>
      </c>
      <c r="E511" s="14" t="s">
        <v>6180</v>
      </c>
      <c r="F511" s="11" t="s">
        <v>2410</v>
      </c>
      <c r="G511" s="11"/>
      <c r="H511" s="11"/>
      <c r="I511" s="11"/>
      <c r="J511" s="10"/>
      <c r="K511" s="10"/>
      <c r="L511" s="10"/>
      <c r="M511" s="11" t="s">
        <v>6587</v>
      </c>
      <c r="N511" s="11" t="s">
        <v>3291</v>
      </c>
      <c r="O511" s="11" t="s">
        <v>4623</v>
      </c>
      <c r="P511" s="11" t="s">
        <v>53</v>
      </c>
      <c r="Q511" s="11"/>
      <c r="R511" s="12">
        <v>46119</v>
      </c>
      <c r="S511" s="12">
        <v>46121</v>
      </c>
      <c r="T511" s="11"/>
      <c r="U511" s="11"/>
      <c r="V511" s="11"/>
      <c r="W511" s="13"/>
    </row>
    <row r="512" spans="1:23" ht="15" customHeight="1" x14ac:dyDescent="0.25">
      <c r="A512" s="10">
        <v>33553658040</v>
      </c>
      <c r="B512" s="11" t="s">
        <v>6745</v>
      </c>
      <c r="C512" s="11" t="s">
        <v>28</v>
      </c>
      <c r="D512" s="11" t="s">
        <v>598</v>
      </c>
      <c r="E512" s="11" t="s">
        <v>2593</v>
      </c>
      <c r="F512" s="11" t="s">
        <v>1349</v>
      </c>
      <c r="G512" s="11"/>
      <c r="H512" s="11"/>
      <c r="I512" s="11"/>
      <c r="J512" s="10"/>
      <c r="K512" s="10"/>
      <c r="L512" s="10"/>
      <c r="M512" s="11" t="s">
        <v>2987</v>
      </c>
      <c r="N512" s="11" t="s">
        <v>2988</v>
      </c>
      <c r="O512" s="11" t="s">
        <v>4620</v>
      </c>
      <c r="P512" s="11" t="s">
        <v>33</v>
      </c>
      <c r="Q512" s="11" t="s">
        <v>3619</v>
      </c>
      <c r="R512" s="12">
        <v>46119</v>
      </c>
      <c r="S512" s="12">
        <v>46121</v>
      </c>
      <c r="T512" s="11"/>
      <c r="U512" s="11"/>
      <c r="V512" s="11"/>
      <c r="W512" s="13"/>
    </row>
    <row r="513" spans="1:23" ht="15" customHeight="1" x14ac:dyDescent="0.25">
      <c r="A513" s="10">
        <v>33142879569</v>
      </c>
      <c r="B513" s="11" t="s">
        <v>6745</v>
      </c>
      <c r="C513" s="11" t="s">
        <v>28</v>
      </c>
      <c r="D513" s="11" t="s">
        <v>599</v>
      </c>
      <c r="E513" s="11" t="s">
        <v>2623</v>
      </c>
      <c r="F513" s="11" t="s">
        <v>1462</v>
      </c>
      <c r="G513" s="11"/>
      <c r="H513" s="11"/>
      <c r="I513" s="11"/>
      <c r="J513" s="10"/>
      <c r="K513" s="10"/>
      <c r="L513" s="10"/>
      <c r="M513" s="11" t="s">
        <v>3041</v>
      </c>
      <c r="N513" s="11" t="s">
        <v>3042</v>
      </c>
      <c r="O513" s="11" t="s">
        <v>4620</v>
      </c>
      <c r="P513" s="11" t="s">
        <v>33</v>
      </c>
      <c r="Q513" s="11" t="s">
        <v>3648</v>
      </c>
      <c r="R513" s="12">
        <v>46119</v>
      </c>
      <c r="S513" s="12">
        <v>46121</v>
      </c>
      <c r="T513" s="11"/>
      <c r="U513" s="11"/>
      <c r="V513" s="11"/>
      <c r="W513" s="13"/>
    </row>
    <row r="514" spans="1:23" ht="15" customHeight="1" x14ac:dyDescent="0.25">
      <c r="A514" s="10">
        <v>33140733000</v>
      </c>
      <c r="B514" s="11" t="s">
        <v>6745</v>
      </c>
      <c r="C514" s="11" t="s">
        <v>28</v>
      </c>
      <c r="D514" s="11" t="s">
        <v>51</v>
      </c>
      <c r="E514" s="11" t="s">
        <v>2631</v>
      </c>
      <c r="F514" s="11" t="s">
        <v>1484</v>
      </c>
      <c r="G514" s="11"/>
      <c r="H514" s="11"/>
      <c r="I514" s="11"/>
      <c r="J514" s="10"/>
      <c r="K514" s="10"/>
      <c r="L514" s="10"/>
      <c r="M514" s="11" t="s">
        <v>3054</v>
      </c>
      <c r="N514" s="11" t="s">
        <v>60</v>
      </c>
      <c r="O514" s="11" t="s">
        <v>4620</v>
      </c>
      <c r="P514" s="11" t="s">
        <v>33</v>
      </c>
      <c r="Q514" s="11" t="s">
        <v>3656</v>
      </c>
      <c r="R514" s="12">
        <v>46119</v>
      </c>
      <c r="S514" s="12">
        <v>46121</v>
      </c>
      <c r="T514" s="11"/>
      <c r="U514" s="11"/>
      <c r="V514" s="11"/>
      <c r="W514" s="13"/>
    </row>
    <row r="515" spans="1:23" ht="15" customHeight="1" x14ac:dyDescent="0.25">
      <c r="A515" s="10">
        <v>33175601035</v>
      </c>
      <c r="B515" s="11" t="s">
        <v>6745</v>
      </c>
      <c r="C515" s="11" t="s">
        <v>28</v>
      </c>
      <c r="D515" s="11" t="s">
        <v>600</v>
      </c>
      <c r="E515" s="11" t="s">
        <v>2641</v>
      </c>
      <c r="F515" s="11" t="s">
        <v>1513</v>
      </c>
      <c r="G515" s="11"/>
      <c r="H515" s="11"/>
      <c r="I515" s="11"/>
      <c r="J515" s="10"/>
      <c r="K515" s="10"/>
      <c r="L515" s="10"/>
      <c r="M515" s="11" t="s">
        <v>6436</v>
      </c>
      <c r="N515" s="11" t="s">
        <v>3072</v>
      </c>
      <c r="O515" s="11" t="s">
        <v>4620</v>
      </c>
      <c r="P515" s="11" t="s">
        <v>33</v>
      </c>
      <c r="Q515" s="11" t="s">
        <v>3667</v>
      </c>
      <c r="R515" s="12">
        <v>46119</v>
      </c>
      <c r="S515" s="12">
        <v>46121</v>
      </c>
      <c r="T515" s="11"/>
      <c r="U515" s="11"/>
      <c r="V515" s="11"/>
      <c r="W515" s="13"/>
    </row>
    <row r="516" spans="1:23" ht="15" customHeight="1" x14ac:dyDescent="0.25">
      <c r="A516" s="10">
        <v>33141235023</v>
      </c>
      <c r="B516" s="11" t="s">
        <v>6745</v>
      </c>
      <c r="C516" s="11" t="s">
        <v>28</v>
      </c>
      <c r="D516" s="11" t="s">
        <v>601</v>
      </c>
      <c r="E516" s="11" t="s">
        <v>2644</v>
      </c>
      <c r="F516" s="11" t="s">
        <v>1525</v>
      </c>
      <c r="G516" s="11"/>
      <c r="H516" s="11"/>
      <c r="I516" s="11"/>
      <c r="J516" s="10"/>
      <c r="K516" s="10"/>
      <c r="L516" s="10"/>
      <c r="M516" s="11" t="s">
        <v>3077</v>
      </c>
      <c r="N516" s="11" t="s">
        <v>3078</v>
      </c>
      <c r="O516" s="11" t="s">
        <v>4620</v>
      </c>
      <c r="P516" s="11" t="s">
        <v>33</v>
      </c>
      <c r="Q516" s="11" t="s">
        <v>3670</v>
      </c>
      <c r="R516" s="12">
        <v>46119</v>
      </c>
      <c r="S516" s="12">
        <v>46121</v>
      </c>
      <c r="T516" s="11"/>
      <c r="U516" s="11"/>
      <c r="V516" s="11"/>
      <c r="W516" s="13"/>
    </row>
    <row r="517" spans="1:23" ht="15" customHeight="1" x14ac:dyDescent="0.25">
      <c r="A517" s="10">
        <v>33160923434</v>
      </c>
      <c r="B517" s="11" t="s">
        <v>6745</v>
      </c>
      <c r="C517" s="11" t="s">
        <v>28</v>
      </c>
      <c r="D517" s="11" t="s">
        <v>602</v>
      </c>
      <c r="E517" s="14" t="s">
        <v>4416</v>
      </c>
      <c r="F517" s="11" t="s">
        <v>1528</v>
      </c>
      <c r="G517" s="11"/>
      <c r="H517" s="11"/>
      <c r="I517" s="11"/>
      <c r="J517" s="10"/>
      <c r="K517" s="10"/>
      <c r="L517" s="10"/>
      <c r="M517" s="11" t="s">
        <v>6438</v>
      </c>
      <c r="N517" s="11" t="s">
        <v>4417</v>
      </c>
      <c r="O517" s="11" t="s">
        <v>4620</v>
      </c>
      <c r="P517" s="11" t="s">
        <v>33</v>
      </c>
      <c r="Q517" s="11"/>
      <c r="R517" s="12">
        <v>46119</v>
      </c>
      <c r="S517" s="12">
        <v>46121</v>
      </c>
      <c r="T517" s="11"/>
      <c r="U517" s="11"/>
      <c r="V517" s="11"/>
      <c r="W517" s="13"/>
    </row>
    <row r="518" spans="1:23" ht="15" customHeight="1" x14ac:dyDescent="0.25">
      <c r="A518" s="10">
        <v>33475448844</v>
      </c>
      <c r="B518" s="11" t="s">
        <v>6745</v>
      </c>
      <c r="C518" s="11" t="s">
        <v>28</v>
      </c>
      <c r="D518" s="11" t="s">
        <v>603</v>
      </c>
      <c r="E518" s="14" t="s">
        <v>4418</v>
      </c>
      <c r="F518" s="11" t="s">
        <v>1349</v>
      </c>
      <c r="G518" s="11"/>
      <c r="H518" s="11"/>
      <c r="I518" s="11"/>
      <c r="J518" s="10"/>
      <c r="K518" s="10"/>
      <c r="L518" s="10"/>
      <c r="M518" s="11" t="s">
        <v>4419</v>
      </c>
      <c r="N518" s="11" t="s">
        <v>3078</v>
      </c>
      <c r="O518" s="11" t="s">
        <v>4620</v>
      </c>
      <c r="P518" s="11" t="s">
        <v>33</v>
      </c>
      <c r="Q518" s="11"/>
      <c r="R518" s="12">
        <v>46119</v>
      </c>
      <c r="S518" s="12">
        <v>46121</v>
      </c>
      <c r="T518" s="11"/>
      <c r="U518" s="11"/>
      <c r="V518" s="11"/>
      <c r="W518" s="13"/>
    </row>
    <row r="519" spans="1:23" ht="15" customHeight="1" x14ac:dyDescent="0.25">
      <c r="A519" s="10">
        <v>33327944294</v>
      </c>
      <c r="B519" s="11" t="s">
        <v>6745</v>
      </c>
      <c r="C519" s="11" t="s">
        <v>28</v>
      </c>
      <c r="D519" s="11" t="s">
        <v>604</v>
      </c>
      <c r="E519" s="11" t="s">
        <v>2661</v>
      </c>
      <c r="F519" s="11" t="s">
        <v>1562</v>
      </c>
      <c r="G519" s="11"/>
      <c r="H519" s="11"/>
      <c r="I519" s="11"/>
      <c r="J519" s="10"/>
      <c r="K519" s="10"/>
      <c r="L519" s="10"/>
      <c r="M519" s="11" t="s">
        <v>3105</v>
      </c>
      <c r="N519" s="11" t="s">
        <v>3106</v>
      </c>
      <c r="O519" s="11" t="s">
        <v>4620</v>
      </c>
      <c r="P519" s="11" t="s">
        <v>33</v>
      </c>
      <c r="Q519" s="11" t="s">
        <v>3686</v>
      </c>
      <c r="R519" s="12">
        <v>46119</v>
      </c>
      <c r="S519" s="12">
        <v>46121</v>
      </c>
      <c r="T519" s="11"/>
      <c r="U519" s="11"/>
      <c r="V519" s="11"/>
      <c r="W519" s="13"/>
    </row>
    <row r="520" spans="1:23" ht="15" customHeight="1" x14ac:dyDescent="0.25">
      <c r="A520" s="10">
        <v>33474656161</v>
      </c>
      <c r="B520" s="11" t="s">
        <v>6745</v>
      </c>
      <c r="C520" s="11" t="s">
        <v>28</v>
      </c>
      <c r="D520" s="11" t="s">
        <v>593</v>
      </c>
      <c r="E520" s="14" t="s">
        <v>4473</v>
      </c>
      <c r="F520" s="11" t="s">
        <v>1646</v>
      </c>
      <c r="G520" s="11"/>
      <c r="H520" s="11"/>
      <c r="I520" s="11"/>
      <c r="J520" s="10"/>
      <c r="K520" s="10"/>
      <c r="L520" s="10"/>
      <c r="M520" s="11" t="s">
        <v>6465</v>
      </c>
      <c r="N520" s="11" t="s">
        <v>3078</v>
      </c>
      <c r="O520" s="11" t="s">
        <v>4620</v>
      </c>
      <c r="P520" s="11" t="s">
        <v>33</v>
      </c>
      <c r="Q520" s="11"/>
      <c r="R520" s="12">
        <v>46119</v>
      </c>
      <c r="S520" s="12">
        <v>46121</v>
      </c>
      <c r="T520" s="11"/>
      <c r="U520" s="11"/>
      <c r="V520" s="11"/>
      <c r="W520" s="13"/>
    </row>
    <row r="521" spans="1:23" ht="15" customHeight="1" x14ac:dyDescent="0.25">
      <c r="A521" s="10">
        <v>33555575253</v>
      </c>
      <c r="B521" s="11" t="s">
        <v>6745</v>
      </c>
      <c r="C521" s="11" t="s">
        <v>28</v>
      </c>
      <c r="D521" s="11" t="s">
        <v>605</v>
      </c>
      <c r="E521" s="14" t="s">
        <v>4707</v>
      </c>
      <c r="F521" s="11" t="s">
        <v>1694</v>
      </c>
      <c r="G521" s="11"/>
      <c r="H521" s="11"/>
      <c r="I521" s="11"/>
      <c r="J521" s="10"/>
      <c r="K521" s="10"/>
      <c r="L521" s="10"/>
      <c r="M521" s="11" t="s">
        <v>6476</v>
      </c>
      <c r="N521" s="11" t="s">
        <v>4708</v>
      </c>
      <c r="O521" s="11" t="s">
        <v>4620</v>
      </c>
      <c r="P521" s="11" t="s">
        <v>33</v>
      </c>
      <c r="Q521" s="14" t="s">
        <v>4709</v>
      </c>
      <c r="R521" s="12">
        <v>46119</v>
      </c>
      <c r="S521" s="12">
        <v>46121</v>
      </c>
      <c r="T521" s="11"/>
      <c r="U521" s="11"/>
      <c r="V521" s="11"/>
      <c r="W521" s="13"/>
    </row>
    <row r="522" spans="1:23" ht="15" customHeight="1" x14ac:dyDescent="0.25">
      <c r="A522" s="10">
        <v>33474959090</v>
      </c>
      <c r="B522" s="11" t="s">
        <v>6745</v>
      </c>
      <c r="C522" s="11" t="s">
        <v>28</v>
      </c>
      <c r="D522" s="11" t="s">
        <v>606</v>
      </c>
      <c r="E522" s="11" t="s">
        <v>2725</v>
      </c>
      <c r="F522" s="11" t="s">
        <v>1743</v>
      </c>
      <c r="G522" s="11"/>
      <c r="H522" s="11"/>
      <c r="I522" s="11"/>
      <c r="J522" s="10"/>
      <c r="K522" s="10"/>
      <c r="L522" s="10"/>
      <c r="M522" s="11" t="s">
        <v>3205</v>
      </c>
      <c r="N522" s="11" t="s">
        <v>3206</v>
      </c>
      <c r="O522" s="11" t="s">
        <v>4620</v>
      </c>
      <c r="P522" s="11" t="s">
        <v>33</v>
      </c>
      <c r="Q522" s="11" t="s">
        <v>3750</v>
      </c>
      <c r="R522" s="12">
        <v>46119</v>
      </c>
      <c r="S522" s="12">
        <v>46121</v>
      </c>
      <c r="T522" s="11"/>
      <c r="U522" s="11"/>
      <c r="V522" s="11"/>
      <c r="W522" s="13"/>
    </row>
    <row r="523" spans="1:23" ht="15" customHeight="1" x14ac:dyDescent="0.25">
      <c r="A523" s="10">
        <v>33761584408</v>
      </c>
      <c r="B523" s="11" t="s">
        <v>6745</v>
      </c>
      <c r="C523" s="11" t="s">
        <v>28</v>
      </c>
      <c r="D523" s="11" t="s">
        <v>607</v>
      </c>
      <c r="E523" s="11" t="s">
        <v>2753</v>
      </c>
      <c r="F523" s="11" t="s">
        <v>1847</v>
      </c>
      <c r="G523" s="11"/>
      <c r="H523" s="11"/>
      <c r="I523" s="11"/>
      <c r="J523" s="10"/>
      <c r="K523" s="10"/>
      <c r="L523" s="10"/>
      <c r="M523" s="11" t="s">
        <v>3249</v>
      </c>
      <c r="N523" s="11" t="s">
        <v>3106</v>
      </c>
      <c r="O523" s="11" t="s">
        <v>4620</v>
      </c>
      <c r="P523" s="11" t="s">
        <v>33</v>
      </c>
      <c r="Q523" s="11" t="s">
        <v>3778</v>
      </c>
      <c r="R523" s="12">
        <v>46119</v>
      </c>
      <c r="S523" s="12">
        <v>46121</v>
      </c>
      <c r="T523" s="11"/>
      <c r="U523" s="11"/>
      <c r="V523" s="11"/>
      <c r="W523" s="13"/>
    </row>
    <row r="524" spans="1:23" ht="15" customHeight="1" x14ac:dyDescent="0.25">
      <c r="A524" s="10">
        <v>33240761019</v>
      </c>
      <c r="B524" s="11" t="s">
        <v>6745</v>
      </c>
      <c r="C524" s="11" t="s">
        <v>28</v>
      </c>
      <c r="D524" s="11" t="s">
        <v>608</v>
      </c>
      <c r="E524" s="11" t="s">
        <v>2755</v>
      </c>
      <c r="F524" s="11" t="s">
        <v>1850</v>
      </c>
      <c r="G524" s="11"/>
      <c r="H524" s="11"/>
      <c r="I524" s="11"/>
      <c r="J524" s="10"/>
      <c r="K524" s="10"/>
      <c r="L524" s="10"/>
      <c r="M524" s="11" t="s">
        <v>3252</v>
      </c>
      <c r="N524" s="11" t="s">
        <v>3253</v>
      </c>
      <c r="O524" s="11" t="s">
        <v>4620</v>
      </c>
      <c r="P524" s="11" t="s">
        <v>33</v>
      </c>
      <c r="Q524" s="11" t="s">
        <v>3780</v>
      </c>
      <c r="R524" s="12">
        <v>46119</v>
      </c>
      <c r="S524" s="12">
        <v>46121</v>
      </c>
      <c r="T524" s="11"/>
      <c r="U524" s="11"/>
      <c r="V524" s="11"/>
      <c r="W524" s="13"/>
    </row>
    <row r="525" spans="1:23" ht="15" customHeight="1" x14ac:dyDescent="0.25">
      <c r="A525" s="10">
        <v>33494088053</v>
      </c>
      <c r="B525" s="11" t="s">
        <v>6745</v>
      </c>
      <c r="C525" s="11" t="s">
        <v>28</v>
      </c>
      <c r="D525" s="11" t="s">
        <v>609</v>
      </c>
      <c r="E525" s="11" t="s">
        <v>2804</v>
      </c>
      <c r="F525" s="11" t="s">
        <v>1989</v>
      </c>
      <c r="G525" s="11"/>
      <c r="H525" s="11"/>
      <c r="I525" s="11"/>
      <c r="J525" s="10"/>
      <c r="K525" s="10"/>
      <c r="L525" s="10"/>
      <c r="M525" s="11" t="s">
        <v>3327</v>
      </c>
      <c r="N525" s="11" t="s">
        <v>3328</v>
      </c>
      <c r="O525" s="11" t="s">
        <v>4620</v>
      </c>
      <c r="P525" s="11" t="s">
        <v>33</v>
      </c>
      <c r="Q525" s="11" t="s">
        <v>3828</v>
      </c>
      <c r="R525" s="12">
        <v>46119</v>
      </c>
      <c r="S525" s="12">
        <v>46121</v>
      </c>
      <c r="T525" s="11"/>
      <c r="U525" s="11"/>
      <c r="V525" s="11"/>
      <c r="W525" s="13"/>
    </row>
    <row r="526" spans="1:23" ht="15" customHeight="1" x14ac:dyDescent="0.25">
      <c r="A526" s="10">
        <v>33145116000</v>
      </c>
      <c r="B526" s="11" t="s">
        <v>6745</v>
      </c>
      <c r="C526" s="11" t="s">
        <v>28</v>
      </c>
      <c r="D526" s="11" t="s">
        <v>610</v>
      </c>
      <c r="E526" s="11" t="s">
        <v>2808</v>
      </c>
      <c r="F526" s="11" t="s">
        <v>1996</v>
      </c>
      <c r="G526" s="11"/>
      <c r="H526" s="11"/>
      <c r="I526" s="11"/>
      <c r="J526" s="10"/>
      <c r="K526" s="10"/>
      <c r="L526" s="10"/>
      <c r="M526" s="11" t="s">
        <v>3334</v>
      </c>
      <c r="N526" s="11" t="s">
        <v>3335</v>
      </c>
      <c r="O526" s="11" t="s">
        <v>4620</v>
      </c>
      <c r="P526" s="11" t="s">
        <v>33</v>
      </c>
      <c r="Q526" s="11" t="s">
        <v>3832</v>
      </c>
      <c r="R526" s="12">
        <v>46119</v>
      </c>
      <c r="S526" s="12">
        <v>46121</v>
      </c>
      <c r="T526" s="11"/>
      <c r="U526" s="11"/>
      <c r="V526" s="11"/>
      <c r="W526" s="13"/>
    </row>
    <row r="527" spans="1:23" ht="15" customHeight="1" x14ac:dyDescent="0.25">
      <c r="A527" s="10">
        <v>33970755024</v>
      </c>
      <c r="B527" s="11" t="s">
        <v>6745</v>
      </c>
      <c r="C527" s="11" t="s">
        <v>28</v>
      </c>
      <c r="D527" s="11" t="s">
        <v>611</v>
      </c>
      <c r="E527" s="14" t="s">
        <v>5357</v>
      </c>
      <c r="F527" s="11" t="s">
        <v>2017</v>
      </c>
      <c r="G527" s="11"/>
      <c r="H527" s="11"/>
      <c r="I527" s="11"/>
      <c r="J527" s="10"/>
      <c r="K527" s="10"/>
      <c r="L527" s="10"/>
      <c r="M527" s="11" t="s">
        <v>6528</v>
      </c>
      <c r="N527" s="11" t="s">
        <v>3078</v>
      </c>
      <c r="O527" s="11" t="s">
        <v>4620</v>
      </c>
      <c r="P527" s="11" t="s">
        <v>33</v>
      </c>
      <c r="Q527" s="14" t="s">
        <v>5358</v>
      </c>
      <c r="R527" s="12">
        <v>46119</v>
      </c>
      <c r="S527" s="12">
        <v>46121</v>
      </c>
      <c r="T527" s="11"/>
      <c r="U527" s="11"/>
      <c r="V527" s="11"/>
      <c r="W527" s="13"/>
    </row>
    <row r="528" spans="1:23" ht="15" customHeight="1" x14ac:dyDescent="0.25">
      <c r="A528" s="10">
        <v>33488688500</v>
      </c>
      <c r="B528" s="11" t="s">
        <v>6745</v>
      </c>
      <c r="C528" s="11" t="s">
        <v>28</v>
      </c>
      <c r="D528" s="11" t="s">
        <v>592</v>
      </c>
      <c r="E528" s="14" t="s">
        <v>5366</v>
      </c>
      <c r="F528" s="11" t="s">
        <v>2032</v>
      </c>
      <c r="G528" s="11"/>
      <c r="H528" s="11"/>
      <c r="I528" s="11"/>
      <c r="J528" s="10"/>
      <c r="K528" s="10"/>
      <c r="L528" s="10"/>
      <c r="M528" s="11" t="s">
        <v>6531</v>
      </c>
      <c r="N528" s="11" t="s">
        <v>5367</v>
      </c>
      <c r="O528" s="11" t="s">
        <v>4620</v>
      </c>
      <c r="P528" s="11" t="s">
        <v>33</v>
      </c>
      <c r="Q528" s="11"/>
      <c r="R528" s="12">
        <v>46119</v>
      </c>
      <c r="S528" s="12">
        <v>46121</v>
      </c>
      <c r="T528" s="11"/>
      <c r="U528" s="11"/>
      <c r="V528" s="11"/>
      <c r="W528" s="13"/>
    </row>
    <row r="529" spans="1:23" ht="15" customHeight="1" x14ac:dyDescent="0.25">
      <c r="A529" s="10">
        <v>33545644564</v>
      </c>
      <c r="B529" s="11" t="s">
        <v>6745</v>
      </c>
      <c r="C529" s="11" t="s">
        <v>28</v>
      </c>
      <c r="D529" s="11" t="s">
        <v>594</v>
      </c>
      <c r="E529" s="14" t="s">
        <v>5453</v>
      </c>
      <c r="F529" s="11" t="s">
        <v>2059</v>
      </c>
      <c r="G529" s="11"/>
      <c r="H529" s="11"/>
      <c r="I529" s="11"/>
      <c r="J529" s="10"/>
      <c r="K529" s="10"/>
      <c r="L529" s="10"/>
      <c r="M529" s="11" t="s">
        <v>5454</v>
      </c>
      <c r="N529" s="11" t="s">
        <v>5455</v>
      </c>
      <c r="O529" s="11" t="s">
        <v>4620</v>
      </c>
      <c r="P529" s="11" t="s">
        <v>33</v>
      </c>
      <c r="Q529" s="11"/>
      <c r="R529" s="12">
        <v>46119</v>
      </c>
      <c r="S529" s="12">
        <v>46121</v>
      </c>
      <c r="T529" s="11"/>
      <c r="U529" s="11"/>
      <c r="V529" s="11"/>
      <c r="W529" s="13"/>
    </row>
    <row r="530" spans="1:23" ht="15" customHeight="1" x14ac:dyDescent="0.25">
      <c r="A530" s="10">
        <v>33672738920</v>
      </c>
      <c r="B530" s="11" t="s">
        <v>6745</v>
      </c>
      <c r="C530" s="11" t="s">
        <v>28</v>
      </c>
      <c r="D530" s="11" t="s">
        <v>612</v>
      </c>
      <c r="E530" s="11" t="s">
        <v>2834</v>
      </c>
      <c r="F530" s="11" t="s">
        <v>2062</v>
      </c>
      <c r="G530" s="11"/>
      <c r="H530" s="11"/>
      <c r="I530" s="11"/>
      <c r="J530" s="10"/>
      <c r="K530" s="10"/>
      <c r="L530" s="10"/>
      <c r="M530" s="11" t="s">
        <v>3377</v>
      </c>
      <c r="N530" s="11" t="s">
        <v>3378</v>
      </c>
      <c r="O530" s="11" t="s">
        <v>4620</v>
      </c>
      <c r="P530" s="11" t="s">
        <v>33</v>
      </c>
      <c r="Q530" s="11" t="s">
        <v>3859</v>
      </c>
      <c r="R530" s="12">
        <v>46119</v>
      </c>
      <c r="S530" s="12">
        <v>46121</v>
      </c>
      <c r="T530" s="11"/>
      <c r="U530" s="11"/>
      <c r="V530" s="11"/>
      <c r="W530" s="13"/>
    </row>
    <row r="531" spans="1:23" ht="15" customHeight="1" x14ac:dyDescent="0.25">
      <c r="A531" s="10">
        <v>33784555534</v>
      </c>
      <c r="B531" s="11" t="s">
        <v>6745</v>
      </c>
      <c r="C531" s="11" t="s">
        <v>28</v>
      </c>
      <c r="D531" s="11" t="s">
        <v>613</v>
      </c>
      <c r="E531" s="11" t="s">
        <v>2839</v>
      </c>
      <c r="F531" s="11" t="s">
        <v>2077</v>
      </c>
      <c r="G531" s="11"/>
      <c r="H531" s="11"/>
      <c r="I531" s="11"/>
      <c r="J531" s="10"/>
      <c r="K531" s="10"/>
      <c r="L531" s="10"/>
      <c r="M531" s="11" t="s">
        <v>3385</v>
      </c>
      <c r="N531" s="11" t="s">
        <v>3386</v>
      </c>
      <c r="O531" s="11" t="s">
        <v>4620</v>
      </c>
      <c r="P531" s="11" t="s">
        <v>33</v>
      </c>
      <c r="Q531" s="11" t="s">
        <v>3864</v>
      </c>
      <c r="R531" s="12">
        <v>46119</v>
      </c>
      <c r="S531" s="12">
        <v>46121</v>
      </c>
      <c r="T531" s="11"/>
      <c r="U531" s="11"/>
      <c r="V531" s="11"/>
      <c r="W531" s="13"/>
    </row>
    <row r="532" spans="1:23" ht="15" customHeight="1" x14ac:dyDescent="0.25">
      <c r="A532" s="10">
        <v>33141235010</v>
      </c>
      <c r="B532" s="11" t="s">
        <v>6745</v>
      </c>
      <c r="C532" s="11" t="s">
        <v>28</v>
      </c>
      <c r="D532" s="11" t="s">
        <v>614</v>
      </c>
      <c r="E532" s="11" t="s">
        <v>2841</v>
      </c>
      <c r="F532" s="11" t="s">
        <v>1525</v>
      </c>
      <c r="G532" s="11"/>
      <c r="H532" s="11"/>
      <c r="I532" s="11"/>
      <c r="J532" s="10"/>
      <c r="K532" s="10"/>
      <c r="L532" s="10"/>
      <c r="M532" s="11" t="s">
        <v>3389</v>
      </c>
      <c r="N532" s="11" t="s">
        <v>60</v>
      </c>
      <c r="O532" s="11" t="s">
        <v>4620</v>
      </c>
      <c r="P532" s="11" t="s">
        <v>33</v>
      </c>
      <c r="Q532" s="11" t="s">
        <v>3866</v>
      </c>
      <c r="R532" s="12">
        <v>46119</v>
      </c>
      <c r="S532" s="12">
        <v>46121</v>
      </c>
      <c r="T532" s="11"/>
      <c r="U532" s="11"/>
      <c r="V532" s="11"/>
      <c r="W532" s="13"/>
    </row>
    <row r="533" spans="1:23" ht="15" customHeight="1" x14ac:dyDescent="0.25">
      <c r="A533" s="10">
        <v>33141143600</v>
      </c>
      <c r="B533" s="11" t="s">
        <v>6745</v>
      </c>
      <c r="C533" s="11" t="s">
        <v>28</v>
      </c>
      <c r="D533" s="11" t="s">
        <v>615</v>
      </c>
      <c r="E533" s="14" t="s">
        <v>5514</v>
      </c>
      <c r="F533" s="11" t="s">
        <v>2110</v>
      </c>
      <c r="G533" s="11"/>
      <c r="H533" s="11"/>
      <c r="I533" s="11"/>
      <c r="J533" s="10"/>
      <c r="K533" s="10"/>
      <c r="L533" s="10"/>
      <c r="M533" s="11" t="s">
        <v>5515</v>
      </c>
      <c r="N533" s="11" t="s">
        <v>5516</v>
      </c>
      <c r="O533" s="11" t="s">
        <v>4620</v>
      </c>
      <c r="P533" s="11" t="s">
        <v>33</v>
      </c>
      <c r="Q533" s="11"/>
      <c r="R533" s="12">
        <v>46119</v>
      </c>
      <c r="S533" s="12">
        <v>46121</v>
      </c>
      <c r="T533" s="11"/>
      <c r="U533" s="11"/>
      <c r="V533" s="11"/>
      <c r="W533" s="13"/>
    </row>
    <row r="534" spans="1:23" ht="15" customHeight="1" x14ac:dyDescent="0.25">
      <c r="A534" s="10">
        <v>33475905800</v>
      </c>
      <c r="B534" s="11" t="s">
        <v>6745</v>
      </c>
      <c r="C534" s="11" t="s">
        <v>28</v>
      </c>
      <c r="D534" s="11" t="s">
        <v>595</v>
      </c>
      <c r="E534" s="14" t="s">
        <v>5565</v>
      </c>
      <c r="F534" s="11" t="s">
        <v>2114</v>
      </c>
      <c r="G534" s="11"/>
      <c r="H534" s="11"/>
      <c r="I534" s="11"/>
      <c r="J534" s="10"/>
      <c r="K534" s="10"/>
      <c r="L534" s="10"/>
      <c r="M534" s="11" t="s">
        <v>5567</v>
      </c>
      <c r="N534" s="11" t="s">
        <v>5568</v>
      </c>
      <c r="O534" s="11" t="s">
        <v>4620</v>
      </c>
      <c r="P534" s="11" t="s">
        <v>33</v>
      </c>
      <c r="Q534" s="14" t="s">
        <v>5569</v>
      </c>
      <c r="R534" s="12">
        <v>46119</v>
      </c>
      <c r="S534" s="12">
        <v>46121</v>
      </c>
      <c r="T534" s="11"/>
      <c r="U534" s="11"/>
      <c r="V534" s="11"/>
      <c r="W534" s="13"/>
    </row>
    <row r="535" spans="1:23" ht="15" customHeight="1" x14ac:dyDescent="0.25">
      <c r="A535" s="10">
        <v>33144707460</v>
      </c>
      <c r="B535" s="11" t="s">
        <v>6745</v>
      </c>
      <c r="C535" s="11" t="s">
        <v>28</v>
      </c>
      <c r="D535" s="11" t="s">
        <v>616</v>
      </c>
      <c r="E535" s="11" t="s">
        <v>2859</v>
      </c>
      <c r="F535" s="11" t="s">
        <v>2129</v>
      </c>
      <c r="G535" s="11"/>
      <c r="H535" s="11"/>
      <c r="I535" s="11"/>
      <c r="J535" s="10"/>
      <c r="K535" s="10"/>
      <c r="L535" s="10"/>
      <c r="M535" s="11" t="s">
        <v>3421</v>
      </c>
      <c r="N535" s="11" t="s">
        <v>60</v>
      </c>
      <c r="O535" s="11" t="s">
        <v>4620</v>
      </c>
      <c r="P535" s="11" t="s">
        <v>33</v>
      </c>
      <c r="Q535" s="11" t="s">
        <v>3883</v>
      </c>
      <c r="R535" s="12">
        <v>46119</v>
      </c>
      <c r="S535" s="12">
        <v>46121</v>
      </c>
      <c r="T535" s="11"/>
      <c r="U535" s="11"/>
      <c r="V535" s="11"/>
      <c r="W535" s="13"/>
    </row>
    <row r="536" spans="1:23" ht="15" customHeight="1" x14ac:dyDescent="0.25">
      <c r="A536" s="10">
        <v>33238856262</v>
      </c>
      <c r="B536" s="11" t="s">
        <v>6745</v>
      </c>
      <c r="C536" s="11" t="s">
        <v>28</v>
      </c>
      <c r="D536" s="11" t="s">
        <v>617</v>
      </c>
      <c r="E536" s="11" t="s">
        <v>2878</v>
      </c>
      <c r="F536" s="11" t="s">
        <v>2179</v>
      </c>
      <c r="G536" s="11"/>
      <c r="H536" s="11"/>
      <c r="I536" s="11"/>
      <c r="J536" s="10"/>
      <c r="K536" s="10"/>
      <c r="L536" s="10"/>
      <c r="M536" s="11" t="s">
        <v>3448</v>
      </c>
      <c r="N536" s="11" t="s">
        <v>3449</v>
      </c>
      <c r="O536" s="11" t="s">
        <v>4620</v>
      </c>
      <c r="P536" s="11" t="s">
        <v>33</v>
      </c>
      <c r="Q536" s="11" t="s">
        <v>3902</v>
      </c>
      <c r="R536" s="12">
        <v>46119</v>
      </c>
      <c r="S536" s="12">
        <v>46121</v>
      </c>
      <c r="T536" s="11"/>
      <c r="U536" s="11"/>
      <c r="V536" s="11"/>
      <c r="W536" s="13"/>
    </row>
    <row r="537" spans="1:23" ht="15" customHeight="1" x14ac:dyDescent="0.25">
      <c r="A537" s="10">
        <v>33327713249</v>
      </c>
      <c r="B537" s="11" t="s">
        <v>6745</v>
      </c>
      <c r="C537" s="11" t="s">
        <v>28</v>
      </c>
      <c r="D537" s="11" t="s">
        <v>618</v>
      </c>
      <c r="E537" s="11" t="s">
        <v>2883</v>
      </c>
      <c r="F537" s="11" t="s">
        <v>2129</v>
      </c>
      <c r="G537" s="11"/>
      <c r="H537" s="11"/>
      <c r="I537" s="11"/>
      <c r="J537" s="10"/>
      <c r="K537" s="10"/>
      <c r="L537" s="10"/>
      <c r="M537" s="11" t="s">
        <v>3455</v>
      </c>
      <c r="N537" s="11" t="s">
        <v>3106</v>
      </c>
      <c r="O537" s="11" t="s">
        <v>4620</v>
      </c>
      <c r="P537" s="11" t="s">
        <v>33</v>
      </c>
      <c r="Q537" s="11" t="s">
        <v>3907</v>
      </c>
      <c r="R537" s="12">
        <v>46119</v>
      </c>
      <c r="S537" s="12">
        <v>46121</v>
      </c>
      <c r="T537" s="11"/>
      <c r="U537" s="11"/>
      <c r="V537" s="11"/>
      <c r="W537" s="13"/>
    </row>
    <row r="538" spans="1:23" ht="15" customHeight="1" x14ac:dyDescent="0.25">
      <c r="A538" s="10">
        <v>33158631600</v>
      </c>
      <c r="B538" s="11" t="s">
        <v>6745</v>
      </c>
      <c r="C538" s="11" t="s">
        <v>28</v>
      </c>
      <c r="D538" s="11" t="s">
        <v>619</v>
      </c>
      <c r="E538" s="11" t="s">
        <v>2884</v>
      </c>
      <c r="F538" s="11" t="s">
        <v>2185</v>
      </c>
      <c r="G538" s="11"/>
      <c r="H538" s="11"/>
      <c r="I538" s="11"/>
      <c r="J538" s="10"/>
      <c r="K538" s="10"/>
      <c r="L538" s="10"/>
      <c r="M538" s="11" t="s">
        <v>3456</v>
      </c>
      <c r="N538" s="11" t="s">
        <v>3457</v>
      </c>
      <c r="O538" s="11" t="s">
        <v>4620</v>
      </c>
      <c r="P538" s="11" t="s">
        <v>33</v>
      </c>
      <c r="Q538" s="11" t="s">
        <v>3908</v>
      </c>
      <c r="R538" s="12">
        <v>46119</v>
      </c>
      <c r="S538" s="12">
        <v>46121</v>
      </c>
      <c r="T538" s="11"/>
      <c r="U538" s="11"/>
      <c r="V538" s="11"/>
      <c r="W538" s="13"/>
    </row>
    <row r="539" spans="1:23" ht="15" customHeight="1" x14ac:dyDescent="0.25">
      <c r="A539" s="10">
        <v>33146141582</v>
      </c>
      <c r="B539" s="11" t="s">
        <v>6745</v>
      </c>
      <c r="C539" s="11" t="s">
        <v>28</v>
      </c>
      <c r="D539" s="11" t="s">
        <v>620</v>
      </c>
      <c r="E539" s="11" t="s">
        <v>2892</v>
      </c>
      <c r="F539" s="11" t="s">
        <v>2202</v>
      </c>
      <c r="G539" s="11"/>
      <c r="H539" s="11"/>
      <c r="I539" s="11"/>
      <c r="J539" s="10"/>
      <c r="K539" s="10"/>
      <c r="L539" s="10"/>
      <c r="M539" s="11" t="s">
        <v>3468</v>
      </c>
      <c r="N539" s="11" t="s">
        <v>3469</v>
      </c>
      <c r="O539" s="11" t="s">
        <v>4620</v>
      </c>
      <c r="P539" s="11" t="s">
        <v>33</v>
      </c>
      <c r="Q539" s="11" t="s">
        <v>3915</v>
      </c>
      <c r="R539" s="12">
        <v>46119</v>
      </c>
      <c r="S539" s="12">
        <v>46121</v>
      </c>
      <c r="T539" s="11"/>
      <c r="U539" s="11"/>
      <c r="V539" s="11"/>
      <c r="W539" s="13"/>
    </row>
    <row r="540" spans="1:23" ht="15" customHeight="1" x14ac:dyDescent="0.25">
      <c r="A540" s="10">
        <v>33139224840</v>
      </c>
      <c r="B540" s="11" t="s">
        <v>6745</v>
      </c>
      <c r="C540" s="11" t="s">
        <v>28</v>
      </c>
      <c r="D540" s="11" t="s">
        <v>621</v>
      </c>
      <c r="E540" s="14" t="s">
        <v>5735</v>
      </c>
      <c r="F540" s="11" t="s">
        <v>2208</v>
      </c>
      <c r="G540" s="11"/>
      <c r="H540" s="11"/>
      <c r="I540" s="11"/>
      <c r="J540" s="10"/>
      <c r="K540" s="10"/>
      <c r="L540" s="10"/>
      <c r="M540" s="11" t="s">
        <v>5736</v>
      </c>
      <c r="N540" s="11" t="s">
        <v>5737</v>
      </c>
      <c r="O540" s="11" t="s">
        <v>4620</v>
      </c>
      <c r="P540" s="11" t="s">
        <v>33</v>
      </c>
      <c r="Q540" s="11"/>
      <c r="R540" s="12">
        <v>46119</v>
      </c>
      <c r="S540" s="12">
        <v>46121</v>
      </c>
      <c r="T540" s="11"/>
      <c r="U540" s="11"/>
      <c r="V540" s="11"/>
      <c r="W540" s="13"/>
    </row>
    <row r="541" spans="1:23" ht="15" customHeight="1" x14ac:dyDescent="0.25">
      <c r="A541" s="10">
        <v>33555738900</v>
      </c>
      <c r="B541" s="11" t="s">
        <v>6745</v>
      </c>
      <c r="C541" s="11" t="s">
        <v>28</v>
      </c>
      <c r="D541" s="11" t="s">
        <v>596</v>
      </c>
      <c r="E541" s="11" t="s">
        <v>2903</v>
      </c>
      <c r="F541" s="11" t="s">
        <v>2268</v>
      </c>
      <c r="G541" s="11"/>
      <c r="H541" s="11"/>
      <c r="I541" s="11"/>
      <c r="J541" s="10"/>
      <c r="K541" s="10"/>
      <c r="L541" s="10"/>
      <c r="M541" s="11" t="s">
        <v>3488</v>
      </c>
      <c r="N541" s="11" t="s">
        <v>3489</v>
      </c>
      <c r="O541" s="11" t="s">
        <v>4620</v>
      </c>
      <c r="P541" s="11" t="s">
        <v>33</v>
      </c>
      <c r="Q541" s="11" t="s">
        <v>3926</v>
      </c>
      <c r="R541" s="12">
        <v>46119</v>
      </c>
      <c r="S541" s="12">
        <v>46121</v>
      </c>
      <c r="T541" s="11"/>
      <c r="U541" s="11"/>
      <c r="V541" s="11"/>
      <c r="W541" s="13"/>
    </row>
    <row r="542" spans="1:23" ht="15" customHeight="1" x14ac:dyDescent="0.25">
      <c r="A542" s="10">
        <v>33388574141</v>
      </c>
      <c r="B542" s="11" t="s">
        <v>6745</v>
      </c>
      <c r="C542" s="11" t="s">
        <v>28</v>
      </c>
      <c r="D542" s="11" t="s">
        <v>597</v>
      </c>
      <c r="E542" s="14" t="s">
        <v>5931</v>
      </c>
      <c r="F542" s="11" t="s">
        <v>2288</v>
      </c>
      <c r="G542" s="11"/>
      <c r="H542" s="11"/>
      <c r="I542" s="11"/>
      <c r="J542" s="10"/>
      <c r="K542" s="10"/>
      <c r="L542" s="10"/>
      <c r="M542" s="11" t="s">
        <v>6738</v>
      </c>
      <c r="N542" s="11" t="s">
        <v>6739</v>
      </c>
      <c r="O542" s="11" t="s">
        <v>4620</v>
      </c>
      <c r="P542" s="11" t="s">
        <v>33</v>
      </c>
      <c r="Q542" s="11"/>
      <c r="R542" s="12">
        <v>46119</v>
      </c>
      <c r="S542" s="12">
        <v>46121</v>
      </c>
      <c r="T542" s="11"/>
      <c r="U542" s="11"/>
      <c r="V542" s="11"/>
      <c r="W542" s="13"/>
    </row>
    <row r="543" spans="1:23" ht="15" customHeight="1" x14ac:dyDescent="0.25">
      <c r="A543" s="10">
        <v>995599017267</v>
      </c>
      <c r="B543" s="11" t="s">
        <v>6745</v>
      </c>
      <c r="C543" s="11" t="s">
        <v>28</v>
      </c>
      <c r="D543" s="11" t="s">
        <v>622</v>
      </c>
      <c r="E543" s="14" t="s">
        <v>5487</v>
      </c>
      <c r="F543" s="11" t="s">
        <v>2079</v>
      </c>
      <c r="G543" s="11"/>
      <c r="H543" s="11"/>
      <c r="I543" s="11"/>
      <c r="J543" s="10"/>
      <c r="K543" s="10"/>
      <c r="L543" s="10"/>
      <c r="M543" s="11" t="s">
        <v>5486</v>
      </c>
      <c r="N543" s="11" t="s">
        <v>5485</v>
      </c>
      <c r="O543" s="11" t="s">
        <v>25</v>
      </c>
      <c r="P543" s="11" t="s">
        <v>2588</v>
      </c>
      <c r="Q543" s="14" t="s">
        <v>5484</v>
      </c>
      <c r="R543" s="12">
        <v>46119</v>
      </c>
      <c r="S543" s="12">
        <v>46121</v>
      </c>
      <c r="T543" s="11"/>
      <c r="U543" s="11"/>
      <c r="V543" s="11"/>
      <c r="W543" s="13"/>
    </row>
    <row r="544" spans="1:23" ht="15" customHeight="1" x14ac:dyDescent="0.25">
      <c r="A544" s="10">
        <v>499116281080</v>
      </c>
      <c r="B544" s="11" t="s">
        <v>6745</v>
      </c>
      <c r="C544" s="11" t="s">
        <v>28</v>
      </c>
      <c r="D544" s="11" t="s">
        <v>638</v>
      </c>
      <c r="E544" s="14" t="s">
        <v>4064</v>
      </c>
      <c r="F544" s="11" t="s">
        <v>1352</v>
      </c>
      <c r="G544" s="11"/>
      <c r="H544" s="11"/>
      <c r="I544" s="11"/>
      <c r="J544" s="10"/>
      <c r="K544" s="10"/>
      <c r="L544" s="10"/>
      <c r="M544" s="11" t="s">
        <v>4065</v>
      </c>
      <c r="N544" s="11" t="s">
        <v>4066</v>
      </c>
      <c r="O544" s="11" t="s">
        <v>36</v>
      </c>
      <c r="P544" s="11" t="s">
        <v>36</v>
      </c>
      <c r="Q544" s="14" t="s">
        <v>4067</v>
      </c>
      <c r="R544" s="12">
        <v>46119</v>
      </c>
      <c r="S544" s="12">
        <v>46121</v>
      </c>
      <c r="T544" s="11"/>
      <c r="U544" s="11"/>
      <c r="V544" s="11"/>
      <c r="W544" s="13"/>
    </row>
    <row r="545" spans="1:23" ht="15" customHeight="1" x14ac:dyDescent="0.25">
      <c r="A545" s="10">
        <v>4971512073000</v>
      </c>
      <c r="B545" s="11" t="s">
        <v>6745</v>
      </c>
      <c r="C545" s="11" t="s">
        <v>28</v>
      </c>
      <c r="D545" s="11" t="s">
        <v>639</v>
      </c>
      <c r="E545" s="14" t="s">
        <v>4068</v>
      </c>
      <c r="F545" s="11" t="s">
        <v>1360</v>
      </c>
      <c r="G545" s="11"/>
      <c r="H545" s="11"/>
      <c r="I545" s="11"/>
      <c r="J545" s="10"/>
      <c r="K545" s="10"/>
      <c r="L545" s="10"/>
      <c r="M545" s="11" t="s">
        <v>4069</v>
      </c>
      <c r="N545" s="11" t="s">
        <v>4070</v>
      </c>
      <c r="O545" s="11" t="s">
        <v>36</v>
      </c>
      <c r="P545" s="11" t="s">
        <v>36</v>
      </c>
      <c r="Q545" s="14" t="s">
        <v>4071</v>
      </c>
      <c r="R545" s="12">
        <v>46119</v>
      </c>
      <c r="S545" s="12">
        <v>46121</v>
      </c>
      <c r="T545" s="11"/>
      <c r="U545" s="11"/>
      <c r="V545" s="11"/>
      <c r="W545" s="13"/>
    </row>
    <row r="546" spans="1:23" ht="15" customHeight="1" x14ac:dyDescent="0.25">
      <c r="A546" s="10">
        <v>49826890990</v>
      </c>
      <c r="B546" s="11" t="s">
        <v>6745</v>
      </c>
      <c r="C546" s="11" t="s">
        <v>28</v>
      </c>
      <c r="D546" s="11" t="s">
        <v>640</v>
      </c>
      <c r="E546" s="14" t="s">
        <v>4072</v>
      </c>
      <c r="F546" s="11" t="s">
        <v>1372</v>
      </c>
      <c r="G546" s="11"/>
      <c r="H546" s="11"/>
      <c r="I546" s="11"/>
      <c r="J546" s="10"/>
      <c r="K546" s="10"/>
      <c r="L546" s="10"/>
      <c r="M546" s="11" t="s">
        <v>6399</v>
      </c>
      <c r="N546" s="11" t="s">
        <v>4073</v>
      </c>
      <c r="O546" s="11" t="s">
        <v>36</v>
      </c>
      <c r="P546" s="11" t="s">
        <v>36</v>
      </c>
      <c r="Q546" s="14" t="s">
        <v>4074</v>
      </c>
      <c r="R546" s="12">
        <v>46119</v>
      </c>
      <c r="S546" s="12">
        <v>46121</v>
      </c>
      <c r="T546" s="11"/>
      <c r="U546" s="11"/>
      <c r="V546" s="11"/>
      <c r="W546" s="13"/>
    </row>
    <row r="547" spans="1:23" ht="15" customHeight="1" x14ac:dyDescent="0.25">
      <c r="A547" s="10">
        <v>496241500480</v>
      </c>
      <c r="B547" s="11" t="s">
        <v>6745</v>
      </c>
      <c r="C547" s="11" t="s">
        <v>28</v>
      </c>
      <c r="D547" s="11" t="s">
        <v>641</v>
      </c>
      <c r="E547" s="11" t="s">
        <v>2602</v>
      </c>
      <c r="F547" s="11" t="s">
        <v>1391</v>
      </c>
      <c r="G547" s="11"/>
      <c r="H547" s="11"/>
      <c r="I547" s="11"/>
      <c r="J547" s="10"/>
      <c r="K547" s="10"/>
      <c r="L547" s="10"/>
      <c r="M547" s="11" t="s">
        <v>3005</v>
      </c>
      <c r="N547" s="11" t="s">
        <v>3006</v>
      </c>
      <c r="O547" s="11" t="s">
        <v>36</v>
      </c>
      <c r="P547" s="11" t="s">
        <v>36</v>
      </c>
      <c r="Q547" s="11" t="s">
        <v>3628</v>
      </c>
      <c r="R547" s="12">
        <v>46119</v>
      </c>
      <c r="S547" s="12">
        <v>46121</v>
      </c>
      <c r="T547" s="11"/>
      <c r="U547" s="11"/>
      <c r="V547" s="11"/>
      <c r="W547" s="13"/>
    </row>
    <row r="548" spans="1:23" ht="15" customHeight="1" x14ac:dyDescent="0.25">
      <c r="A548" s="10">
        <v>4970313096610</v>
      </c>
      <c r="B548" s="11" t="s">
        <v>6745</v>
      </c>
      <c r="C548" s="11" t="s">
        <v>28</v>
      </c>
      <c r="D548" s="11" t="s">
        <v>642</v>
      </c>
      <c r="E548" s="14" t="s">
        <v>4075</v>
      </c>
      <c r="F548" s="11" t="s">
        <v>1409</v>
      </c>
      <c r="G548" s="11"/>
      <c r="H548" s="11"/>
      <c r="I548" s="11"/>
      <c r="J548" s="10"/>
      <c r="K548" s="10"/>
      <c r="L548" s="10"/>
      <c r="M548" s="11" t="s">
        <v>6412</v>
      </c>
      <c r="N548" s="11" t="s">
        <v>4076</v>
      </c>
      <c r="O548" s="11" t="s">
        <v>36</v>
      </c>
      <c r="P548" s="11" t="s">
        <v>36</v>
      </c>
      <c r="Q548" s="14" t="s">
        <v>4077</v>
      </c>
      <c r="R548" s="12">
        <v>46119</v>
      </c>
      <c r="S548" s="12">
        <v>46121</v>
      </c>
      <c r="T548" s="11"/>
      <c r="U548" s="11"/>
      <c r="V548" s="11"/>
      <c r="W548" s="13"/>
    </row>
    <row r="549" spans="1:23" ht="15" customHeight="1" x14ac:dyDescent="0.25">
      <c r="A549" s="10">
        <v>492526938800</v>
      </c>
      <c r="B549" s="11" t="s">
        <v>6745</v>
      </c>
      <c r="C549" s="11" t="s">
        <v>28</v>
      </c>
      <c r="D549" s="11" t="s">
        <v>643</v>
      </c>
      <c r="E549" s="11" t="s">
        <v>2613</v>
      </c>
      <c r="F549" s="11" t="s">
        <v>1432</v>
      </c>
      <c r="G549" s="11"/>
      <c r="H549" s="11"/>
      <c r="I549" s="11"/>
      <c r="J549" s="10"/>
      <c r="K549" s="10"/>
      <c r="L549" s="10"/>
      <c r="M549" s="11" t="s">
        <v>3023</v>
      </c>
      <c r="N549" s="11" t="s">
        <v>3024</v>
      </c>
      <c r="O549" s="11" t="s">
        <v>36</v>
      </c>
      <c r="P549" s="11" t="s">
        <v>36</v>
      </c>
      <c r="Q549" s="11" t="s">
        <v>3639</v>
      </c>
      <c r="R549" s="12">
        <v>46119</v>
      </c>
      <c r="S549" s="12">
        <v>46121</v>
      </c>
      <c r="T549" s="11"/>
      <c r="U549" s="11"/>
      <c r="V549" s="11"/>
      <c r="W549" s="13"/>
    </row>
    <row r="550" spans="1:23" ht="15" customHeight="1" x14ac:dyDescent="0.25">
      <c r="A550" s="10">
        <v>4951829625210</v>
      </c>
      <c r="B550" s="11" t="s">
        <v>6745</v>
      </c>
      <c r="C550" s="11" t="s">
        <v>28</v>
      </c>
      <c r="D550" s="11" t="s">
        <v>644</v>
      </c>
      <c r="E550" s="14" t="s">
        <v>4193</v>
      </c>
      <c r="F550" s="11" t="s">
        <v>1435</v>
      </c>
      <c r="G550" s="11"/>
      <c r="H550" s="11"/>
      <c r="I550" s="11"/>
      <c r="J550" s="10"/>
      <c r="K550" s="10"/>
      <c r="L550" s="10"/>
      <c r="M550" s="11" t="s">
        <v>6419</v>
      </c>
      <c r="N550" s="11" t="s">
        <v>4195</v>
      </c>
      <c r="O550" s="11" t="s">
        <v>36</v>
      </c>
      <c r="P550" s="11" t="s">
        <v>36</v>
      </c>
      <c r="Q550" s="14" t="s">
        <v>4196</v>
      </c>
      <c r="R550" s="12">
        <v>46119</v>
      </c>
      <c r="S550" s="12">
        <v>46121</v>
      </c>
      <c r="T550" s="11"/>
      <c r="U550" s="11"/>
      <c r="V550" s="11"/>
      <c r="W550" s="13"/>
    </row>
    <row r="551" spans="1:23" ht="15" customHeight="1" x14ac:dyDescent="0.25">
      <c r="A551" s="10">
        <v>493053001661</v>
      </c>
      <c r="B551" s="11" t="s">
        <v>6745</v>
      </c>
      <c r="C551" s="11" t="s">
        <v>28</v>
      </c>
      <c r="D551" s="11" t="s">
        <v>645</v>
      </c>
      <c r="E551" s="11" t="s">
        <v>2618</v>
      </c>
      <c r="F551" s="11" t="s">
        <v>1440</v>
      </c>
      <c r="G551" s="11"/>
      <c r="H551" s="11"/>
      <c r="I551" s="11"/>
      <c r="J551" s="10"/>
      <c r="K551" s="10"/>
      <c r="L551" s="10"/>
      <c r="M551" s="11" t="s">
        <v>3032</v>
      </c>
      <c r="N551" s="11" t="s">
        <v>67</v>
      </c>
      <c r="O551" s="11" t="s">
        <v>36</v>
      </c>
      <c r="P551" s="11" t="s">
        <v>36</v>
      </c>
      <c r="Q551" s="11" t="s">
        <v>3643</v>
      </c>
      <c r="R551" s="12">
        <v>46119</v>
      </c>
      <c r="S551" s="12">
        <v>46121</v>
      </c>
      <c r="T551" s="11"/>
      <c r="U551" s="11"/>
      <c r="V551" s="11"/>
      <c r="W551" s="13"/>
    </row>
    <row r="552" spans="1:23" ht="15" customHeight="1" x14ac:dyDescent="0.25">
      <c r="A552" s="10">
        <v>49419199330</v>
      </c>
      <c r="B552" s="11" t="s">
        <v>6745</v>
      </c>
      <c r="C552" s="11" t="s">
        <v>28</v>
      </c>
      <c r="D552" s="11" t="s">
        <v>646</v>
      </c>
      <c r="E552" s="14" t="s">
        <v>4194</v>
      </c>
      <c r="F552" s="11" t="s">
        <v>1441</v>
      </c>
      <c r="G552" s="11"/>
      <c r="H552" s="11"/>
      <c r="I552" s="11"/>
      <c r="J552" s="10"/>
      <c r="K552" s="10"/>
      <c r="L552" s="10"/>
      <c r="M552" s="11" t="s">
        <v>6420</v>
      </c>
      <c r="N552" s="11" t="s">
        <v>3589</v>
      </c>
      <c r="O552" s="11" t="s">
        <v>36</v>
      </c>
      <c r="P552" s="11" t="s">
        <v>36</v>
      </c>
      <c r="Q552" s="14" t="s">
        <v>4199</v>
      </c>
      <c r="R552" s="12">
        <v>46119</v>
      </c>
      <c r="S552" s="12">
        <v>46121</v>
      </c>
      <c r="T552" s="11"/>
      <c r="U552" s="11"/>
      <c r="V552" s="11"/>
      <c r="W552" s="13"/>
    </row>
    <row r="553" spans="1:23" ht="15" customHeight="1" x14ac:dyDescent="0.25">
      <c r="A553" s="10">
        <v>4927237710</v>
      </c>
      <c r="B553" s="11" t="s">
        <v>6745</v>
      </c>
      <c r="C553" s="11" t="s">
        <v>28</v>
      </c>
      <c r="D553" s="11" t="s">
        <v>647</v>
      </c>
      <c r="E553" s="14" t="s">
        <v>4197</v>
      </c>
      <c r="F553" s="11" t="s">
        <v>1445</v>
      </c>
      <c r="G553" s="11"/>
      <c r="H553" s="11"/>
      <c r="I553" s="11"/>
      <c r="J553" s="10"/>
      <c r="K553" s="10"/>
      <c r="L553" s="10"/>
      <c r="M553" s="11" t="s">
        <v>6422</v>
      </c>
      <c r="N553" s="11" t="s">
        <v>3345</v>
      </c>
      <c r="O553" s="11" t="s">
        <v>36</v>
      </c>
      <c r="P553" s="11" t="s">
        <v>36</v>
      </c>
      <c r="Q553" s="14" t="s">
        <v>4198</v>
      </c>
      <c r="R553" s="12">
        <v>46119</v>
      </c>
      <c r="S553" s="12">
        <v>46121</v>
      </c>
      <c r="T553" s="11"/>
      <c r="U553" s="11"/>
      <c r="V553" s="11"/>
      <c r="W553" s="13"/>
    </row>
    <row r="554" spans="1:23" ht="15" customHeight="1" x14ac:dyDescent="0.25">
      <c r="A554" s="10">
        <v>49774160070</v>
      </c>
      <c r="B554" s="11" t="s">
        <v>6745</v>
      </c>
      <c r="C554" s="11" t="s">
        <v>28</v>
      </c>
      <c r="D554" s="11" t="s">
        <v>623</v>
      </c>
      <c r="E554" s="14" t="s">
        <v>4200</v>
      </c>
      <c r="F554" s="11" t="s">
        <v>1449</v>
      </c>
      <c r="G554" s="11"/>
      <c r="H554" s="11"/>
      <c r="I554" s="11"/>
      <c r="J554" s="10"/>
      <c r="K554" s="10"/>
      <c r="L554" s="10"/>
      <c r="M554" s="11" t="s">
        <v>4201</v>
      </c>
      <c r="N554" s="11" t="s">
        <v>4202</v>
      </c>
      <c r="O554" s="11" t="s">
        <v>36</v>
      </c>
      <c r="P554" s="11" t="s">
        <v>36</v>
      </c>
      <c r="Q554" s="14" t="s">
        <v>4203</v>
      </c>
      <c r="R554" s="12">
        <v>46119</v>
      </c>
      <c r="S554" s="12">
        <v>46121</v>
      </c>
      <c r="T554" s="11"/>
      <c r="U554" s="11"/>
      <c r="V554" s="11"/>
      <c r="W554" s="13"/>
    </row>
    <row r="555" spans="1:23" ht="15" customHeight="1" x14ac:dyDescent="0.25">
      <c r="A555" s="10">
        <v>498861233245</v>
      </c>
      <c r="B555" s="11" t="s">
        <v>6745</v>
      </c>
      <c r="C555" s="11" t="s">
        <v>28</v>
      </c>
      <c r="D555" s="11" t="s">
        <v>648</v>
      </c>
      <c r="E555" s="11" t="s">
        <v>2621</v>
      </c>
      <c r="F555" s="11" t="s">
        <v>1458</v>
      </c>
      <c r="G555" s="11"/>
      <c r="H555" s="11"/>
      <c r="I555" s="11"/>
      <c r="J555" s="10"/>
      <c r="K555" s="10"/>
      <c r="L555" s="10"/>
      <c r="M555" s="11" t="s">
        <v>3037</v>
      </c>
      <c r="N555" s="11" t="s">
        <v>3038</v>
      </c>
      <c r="O555" s="11" t="s">
        <v>36</v>
      </c>
      <c r="P555" s="11" t="s">
        <v>36</v>
      </c>
      <c r="Q555" s="11" t="s">
        <v>3646</v>
      </c>
      <c r="R555" s="12">
        <v>46119</v>
      </c>
      <c r="S555" s="12">
        <v>46121</v>
      </c>
      <c r="T555" s="11"/>
      <c r="U555" s="11"/>
      <c r="V555" s="11"/>
      <c r="W555" s="13"/>
    </row>
    <row r="556" spans="1:23" ht="15" customHeight="1" x14ac:dyDescent="0.25">
      <c r="A556" s="10">
        <v>4964018070</v>
      </c>
      <c r="B556" s="11" t="s">
        <v>6745</v>
      </c>
      <c r="C556" s="11" t="s">
        <v>28</v>
      </c>
      <c r="D556" s="11" t="s">
        <v>649</v>
      </c>
      <c r="E556" s="14" t="s">
        <v>4204</v>
      </c>
      <c r="F556" s="11" t="s">
        <v>1459</v>
      </c>
      <c r="G556" s="11"/>
      <c r="H556" s="11"/>
      <c r="I556" s="11"/>
      <c r="J556" s="10"/>
      <c r="K556" s="10"/>
      <c r="L556" s="10"/>
      <c r="M556" s="11" t="s">
        <v>6426</v>
      </c>
      <c r="N556" s="11" t="s">
        <v>4206</v>
      </c>
      <c r="O556" s="11" t="s">
        <v>36</v>
      </c>
      <c r="P556" s="11" t="s">
        <v>36</v>
      </c>
      <c r="Q556" s="14" t="s">
        <v>4207</v>
      </c>
      <c r="R556" s="12">
        <v>46119</v>
      </c>
      <c r="S556" s="12">
        <v>46121</v>
      </c>
      <c r="T556" s="11"/>
      <c r="U556" s="11"/>
      <c r="V556" s="11"/>
      <c r="W556" s="13"/>
    </row>
    <row r="557" spans="1:23" ht="15" customHeight="1" x14ac:dyDescent="0.25">
      <c r="A557" s="10">
        <v>4917615626870</v>
      </c>
      <c r="B557" s="11" t="s">
        <v>6745</v>
      </c>
      <c r="C557" s="11" t="s">
        <v>28</v>
      </c>
      <c r="D557" s="11" t="s">
        <v>650</v>
      </c>
      <c r="E557" s="14" t="s">
        <v>4205</v>
      </c>
      <c r="F557" s="11" t="s">
        <v>1463</v>
      </c>
      <c r="G557" s="11"/>
      <c r="H557" s="11"/>
      <c r="I557" s="11"/>
      <c r="J557" s="10"/>
      <c r="K557" s="10"/>
      <c r="L557" s="10"/>
      <c r="M557" s="11" t="s">
        <v>4209</v>
      </c>
      <c r="N557" s="11" t="s">
        <v>3103</v>
      </c>
      <c r="O557" s="11" t="s">
        <v>36</v>
      </c>
      <c r="P557" s="11" t="s">
        <v>36</v>
      </c>
      <c r="Q557" s="14" t="s">
        <v>4210</v>
      </c>
      <c r="R557" s="12">
        <v>46119</v>
      </c>
      <c r="S557" s="12">
        <v>46121</v>
      </c>
      <c r="T557" s="11"/>
      <c r="U557" s="11"/>
      <c r="V557" s="11"/>
      <c r="W557" s="13"/>
    </row>
    <row r="558" spans="1:23" ht="15" customHeight="1" x14ac:dyDescent="0.25">
      <c r="A558" s="10">
        <v>495116554870</v>
      </c>
      <c r="B558" s="11" t="s">
        <v>6745</v>
      </c>
      <c r="C558" s="11" t="s">
        <v>28</v>
      </c>
      <c r="D558" s="11" t="s">
        <v>651</v>
      </c>
      <c r="E558" s="14" t="s">
        <v>4208</v>
      </c>
      <c r="F558" s="11" t="s">
        <v>1477</v>
      </c>
      <c r="G558" s="11"/>
      <c r="H558" s="11"/>
      <c r="I558" s="11"/>
      <c r="J558" s="10"/>
      <c r="K558" s="10"/>
      <c r="L558" s="10"/>
      <c r="M558" s="11" t="s">
        <v>6430</v>
      </c>
      <c r="N558" s="11" t="s">
        <v>4211</v>
      </c>
      <c r="O558" s="11" t="s">
        <v>36</v>
      </c>
      <c r="P558" s="11" t="s">
        <v>36</v>
      </c>
      <c r="Q558" s="14" t="s">
        <v>4212</v>
      </c>
      <c r="R558" s="12">
        <v>46119</v>
      </c>
      <c r="S558" s="12">
        <v>46121</v>
      </c>
      <c r="T558" s="11"/>
      <c r="U558" s="11"/>
      <c r="V558" s="11"/>
      <c r="W558" s="13"/>
    </row>
    <row r="559" spans="1:23" ht="15" customHeight="1" x14ac:dyDescent="0.25">
      <c r="A559" s="10">
        <v>493512720460</v>
      </c>
      <c r="B559" s="11" t="s">
        <v>6745</v>
      </c>
      <c r="C559" s="11" t="s">
        <v>28</v>
      </c>
      <c r="D559" s="11" t="s">
        <v>652</v>
      </c>
      <c r="E559" s="14" t="s">
        <v>4379</v>
      </c>
      <c r="F559" s="11" t="s">
        <v>1498</v>
      </c>
      <c r="G559" s="11"/>
      <c r="H559" s="11"/>
      <c r="I559" s="11"/>
      <c r="J559" s="10"/>
      <c r="K559" s="10"/>
      <c r="L559" s="10"/>
      <c r="M559" s="11" t="s">
        <v>6433</v>
      </c>
      <c r="N559" s="11" t="s">
        <v>4383</v>
      </c>
      <c r="O559" s="11" t="s">
        <v>36</v>
      </c>
      <c r="P559" s="11" t="s">
        <v>36</v>
      </c>
      <c r="Q559" s="14" t="s">
        <v>4384</v>
      </c>
      <c r="R559" s="12">
        <v>46119</v>
      </c>
      <c r="S559" s="12">
        <v>46121</v>
      </c>
      <c r="T559" s="11"/>
      <c r="U559" s="11"/>
      <c r="V559" s="11"/>
      <c r="W559" s="13"/>
    </row>
    <row r="560" spans="1:23" ht="15" customHeight="1" x14ac:dyDescent="0.25">
      <c r="A560" s="10">
        <v>498926207660</v>
      </c>
      <c r="B560" s="11" t="s">
        <v>6745</v>
      </c>
      <c r="C560" s="11" t="s">
        <v>28</v>
      </c>
      <c r="D560" s="11" t="s">
        <v>653</v>
      </c>
      <c r="E560" s="14" t="s">
        <v>4380</v>
      </c>
      <c r="F560" s="11" t="s">
        <v>1536</v>
      </c>
      <c r="G560" s="11"/>
      <c r="H560" s="11"/>
      <c r="I560" s="11"/>
      <c r="J560" s="10"/>
      <c r="K560" s="10"/>
      <c r="L560" s="10"/>
      <c r="M560" s="11" t="s">
        <v>6441</v>
      </c>
      <c r="N560" s="11" t="s">
        <v>4385</v>
      </c>
      <c r="O560" s="11" t="s">
        <v>36</v>
      </c>
      <c r="P560" s="11" t="s">
        <v>36</v>
      </c>
      <c r="Q560" s="14" t="s">
        <v>4386</v>
      </c>
      <c r="R560" s="12">
        <v>46119</v>
      </c>
      <c r="S560" s="12">
        <v>46121</v>
      </c>
      <c r="T560" s="11"/>
      <c r="U560" s="11"/>
      <c r="V560" s="11"/>
      <c r="W560" s="13"/>
    </row>
    <row r="561" spans="1:23" ht="15" customHeight="1" x14ac:dyDescent="0.25">
      <c r="A561" s="10">
        <v>493518967050</v>
      </c>
      <c r="B561" s="11" t="s">
        <v>6745</v>
      </c>
      <c r="C561" s="11" t="s">
        <v>28</v>
      </c>
      <c r="D561" s="11" t="s">
        <v>654</v>
      </c>
      <c r="E561" s="14" t="s">
        <v>4381</v>
      </c>
      <c r="F561" s="11" t="s">
        <v>1543</v>
      </c>
      <c r="G561" s="11"/>
      <c r="H561" s="11"/>
      <c r="I561" s="11"/>
      <c r="J561" s="10"/>
      <c r="K561" s="10"/>
      <c r="L561" s="10"/>
      <c r="M561" s="11" t="s">
        <v>6443</v>
      </c>
      <c r="N561" s="11" t="s">
        <v>4383</v>
      </c>
      <c r="O561" s="11" t="s">
        <v>36</v>
      </c>
      <c r="P561" s="11" t="s">
        <v>36</v>
      </c>
      <c r="Q561" s="14" t="s">
        <v>4389</v>
      </c>
      <c r="R561" s="12">
        <v>46119</v>
      </c>
      <c r="S561" s="12">
        <v>46121</v>
      </c>
      <c r="T561" s="11"/>
      <c r="U561" s="11"/>
      <c r="V561" s="11"/>
      <c r="W561" s="13"/>
    </row>
    <row r="562" spans="1:23" ht="15" customHeight="1" x14ac:dyDescent="0.25">
      <c r="A562" s="10">
        <v>4936776860000</v>
      </c>
      <c r="B562" s="11" t="s">
        <v>6745</v>
      </c>
      <c r="C562" s="11" t="s">
        <v>28</v>
      </c>
      <c r="D562" s="11" t="s">
        <v>655</v>
      </c>
      <c r="E562" s="14" t="s">
        <v>4382</v>
      </c>
      <c r="F562" s="11" t="s">
        <v>1545</v>
      </c>
      <c r="G562" s="11"/>
      <c r="H562" s="11"/>
      <c r="I562" s="11"/>
      <c r="J562" s="10"/>
      <c r="K562" s="10"/>
      <c r="L562" s="10"/>
      <c r="M562" s="11" t="s">
        <v>6444</v>
      </c>
      <c r="N562" s="11" t="s">
        <v>4387</v>
      </c>
      <c r="O562" s="11" t="s">
        <v>36</v>
      </c>
      <c r="P562" s="11" t="s">
        <v>36</v>
      </c>
      <c r="Q562" s="14" t="s">
        <v>4388</v>
      </c>
      <c r="R562" s="12">
        <v>46119</v>
      </c>
      <c r="S562" s="12">
        <v>46121</v>
      </c>
      <c r="T562" s="11"/>
      <c r="U562" s="11"/>
      <c r="V562" s="11"/>
      <c r="W562" s="13"/>
    </row>
    <row r="563" spans="1:23" ht="15" customHeight="1" x14ac:dyDescent="0.25">
      <c r="A563" s="10">
        <v>4991819061177</v>
      </c>
      <c r="B563" s="11" t="s">
        <v>6745</v>
      </c>
      <c r="C563" s="11" t="s">
        <v>28</v>
      </c>
      <c r="D563" s="11" t="s">
        <v>656</v>
      </c>
      <c r="E563" s="11" t="s">
        <v>2656</v>
      </c>
      <c r="F563" s="11" t="s">
        <v>1557</v>
      </c>
      <c r="G563" s="11"/>
      <c r="H563" s="11"/>
      <c r="I563" s="11"/>
      <c r="J563" s="10"/>
      <c r="K563" s="10"/>
      <c r="L563" s="10"/>
      <c r="M563" s="11" t="s">
        <v>3098</v>
      </c>
      <c r="N563" s="11" t="s">
        <v>3099</v>
      </c>
      <c r="O563" s="11" t="s">
        <v>36</v>
      </c>
      <c r="P563" s="11" t="s">
        <v>36</v>
      </c>
      <c r="Q563" s="11" t="s">
        <v>3682</v>
      </c>
      <c r="R563" s="12">
        <v>46119</v>
      </c>
      <c r="S563" s="12">
        <v>46121</v>
      </c>
      <c r="T563" s="11"/>
      <c r="U563" s="11"/>
      <c r="V563" s="11"/>
      <c r="W563" s="13"/>
    </row>
    <row r="564" spans="1:23" ht="15" customHeight="1" x14ac:dyDescent="0.25">
      <c r="A564" s="10">
        <v>4971178610</v>
      </c>
      <c r="B564" s="11" t="s">
        <v>6745</v>
      </c>
      <c r="C564" s="11" t="s">
        <v>28</v>
      </c>
      <c r="D564" s="11" t="s">
        <v>657</v>
      </c>
      <c r="E564" s="11" t="s">
        <v>2659</v>
      </c>
      <c r="F564" s="11" t="s">
        <v>1560</v>
      </c>
      <c r="G564" s="11"/>
      <c r="H564" s="11"/>
      <c r="I564" s="11"/>
      <c r="J564" s="10"/>
      <c r="K564" s="10"/>
      <c r="L564" s="10"/>
      <c r="M564" s="11" t="s">
        <v>3102</v>
      </c>
      <c r="N564" s="11" t="s">
        <v>3103</v>
      </c>
      <c r="O564" s="11" t="s">
        <v>36</v>
      </c>
      <c r="P564" s="11" t="s">
        <v>36</v>
      </c>
      <c r="Q564" s="11" t="s">
        <v>3684</v>
      </c>
      <c r="R564" s="12">
        <v>46119</v>
      </c>
      <c r="S564" s="12">
        <v>46121</v>
      </c>
      <c r="T564" s="11"/>
      <c r="U564" s="11"/>
      <c r="V564" s="11"/>
      <c r="W564" s="13"/>
    </row>
    <row r="565" spans="1:23" ht="15" customHeight="1" x14ac:dyDescent="0.25">
      <c r="A565" s="10">
        <v>498333302259</v>
      </c>
      <c r="B565" s="11" t="s">
        <v>6745</v>
      </c>
      <c r="C565" s="11" t="s">
        <v>28</v>
      </c>
      <c r="D565" s="11" t="s">
        <v>624</v>
      </c>
      <c r="E565" s="11" t="s">
        <v>2664</v>
      </c>
      <c r="F565" s="11" t="s">
        <v>1569</v>
      </c>
      <c r="G565" s="11"/>
      <c r="H565" s="11"/>
      <c r="I565" s="11"/>
      <c r="J565" s="10"/>
      <c r="K565" s="10"/>
      <c r="L565" s="10"/>
      <c r="M565" s="11" t="s">
        <v>3111</v>
      </c>
      <c r="N565" s="11" t="s">
        <v>3112</v>
      </c>
      <c r="O565" s="11" t="s">
        <v>36</v>
      </c>
      <c r="P565" s="11" t="s">
        <v>36</v>
      </c>
      <c r="Q565" s="11" t="s">
        <v>3689</v>
      </c>
      <c r="R565" s="12">
        <v>46119</v>
      </c>
      <c r="S565" s="12">
        <v>46121</v>
      </c>
      <c r="T565" s="11"/>
      <c r="U565" s="11"/>
      <c r="V565" s="11"/>
      <c r="W565" s="13"/>
    </row>
    <row r="566" spans="1:23" ht="15" customHeight="1" x14ac:dyDescent="0.25">
      <c r="A566" s="10">
        <v>492056976216</v>
      </c>
      <c r="B566" s="11" t="s">
        <v>6745</v>
      </c>
      <c r="C566" s="11" t="s">
        <v>28</v>
      </c>
      <c r="D566" s="11" t="s">
        <v>658</v>
      </c>
      <c r="E566" s="11" t="s">
        <v>2665</v>
      </c>
      <c r="F566" s="11" t="s">
        <v>1571</v>
      </c>
      <c r="G566" s="11"/>
      <c r="H566" s="11"/>
      <c r="I566" s="11"/>
      <c r="J566" s="10"/>
      <c r="K566" s="10"/>
      <c r="L566" s="10"/>
      <c r="M566" s="11" t="s">
        <v>3113</v>
      </c>
      <c r="N566" s="11" t="s">
        <v>3114</v>
      </c>
      <c r="O566" s="11" t="s">
        <v>36</v>
      </c>
      <c r="P566" s="11" t="s">
        <v>36</v>
      </c>
      <c r="Q566" s="11" t="s">
        <v>3690</v>
      </c>
      <c r="R566" s="12">
        <v>46119</v>
      </c>
      <c r="S566" s="12">
        <v>46121</v>
      </c>
      <c r="T566" s="11"/>
      <c r="U566" s="11"/>
      <c r="V566" s="11"/>
      <c r="W566" s="13"/>
    </row>
    <row r="567" spans="1:23" ht="15" customHeight="1" x14ac:dyDescent="0.25">
      <c r="A567" s="10">
        <v>494218786991</v>
      </c>
      <c r="B567" s="11" t="s">
        <v>6745</v>
      </c>
      <c r="C567" s="11" t="s">
        <v>28</v>
      </c>
      <c r="D567" s="11" t="s">
        <v>659</v>
      </c>
      <c r="E567" s="14" t="s">
        <v>4503</v>
      </c>
      <c r="F567" s="11" t="s">
        <v>1576</v>
      </c>
      <c r="G567" s="11"/>
      <c r="H567" s="11"/>
      <c r="I567" s="11"/>
      <c r="J567" s="10"/>
      <c r="K567" s="10"/>
      <c r="L567" s="10"/>
      <c r="M567" s="11" t="s">
        <v>6448</v>
      </c>
      <c r="N567" s="11" t="s">
        <v>4504</v>
      </c>
      <c r="O567" s="11" t="s">
        <v>36</v>
      </c>
      <c r="P567" s="11" t="s">
        <v>36</v>
      </c>
      <c r="Q567" s="14" t="s">
        <v>4505</v>
      </c>
      <c r="R567" s="12">
        <v>46119</v>
      </c>
      <c r="S567" s="12">
        <v>46121</v>
      </c>
      <c r="T567" s="11"/>
      <c r="U567" s="11"/>
      <c r="V567" s="11"/>
      <c r="W567" s="13"/>
    </row>
    <row r="568" spans="1:23" ht="15" customHeight="1" x14ac:dyDescent="0.25">
      <c r="A568" s="10">
        <v>49239195820</v>
      </c>
      <c r="B568" s="11" t="s">
        <v>6745</v>
      </c>
      <c r="C568" s="11" t="s">
        <v>28</v>
      </c>
      <c r="D568" s="11" t="s">
        <v>660</v>
      </c>
      <c r="E568" s="14" t="s">
        <v>4506</v>
      </c>
      <c r="F568" s="11" t="s">
        <v>1582</v>
      </c>
      <c r="G568" s="11"/>
      <c r="H568" s="11"/>
      <c r="I568" s="11"/>
      <c r="J568" s="10"/>
      <c r="K568" s="10"/>
      <c r="L568" s="10"/>
      <c r="M568" s="11" t="s">
        <v>6449</v>
      </c>
      <c r="N568" s="11" t="s">
        <v>4507</v>
      </c>
      <c r="O568" s="11" t="s">
        <v>36</v>
      </c>
      <c r="P568" s="11" t="s">
        <v>36</v>
      </c>
      <c r="Q568" s="14" t="s">
        <v>4508</v>
      </c>
      <c r="R568" s="12">
        <v>46119</v>
      </c>
      <c r="S568" s="12">
        <v>46121</v>
      </c>
      <c r="T568" s="11"/>
      <c r="U568" s="11"/>
      <c r="V568" s="11"/>
      <c r="W568" s="13"/>
    </row>
    <row r="569" spans="1:23" ht="15" customHeight="1" x14ac:dyDescent="0.25">
      <c r="A569" s="10">
        <v>492816708</v>
      </c>
      <c r="B569" s="11" t="s">
        <v>6745</v>
      </c>
      <c r="C569" s="11" t="s">
        <v>28</v>
      </c>
      <c r="D569" s="11" t="s">
        <v>625</v>
      </c>
      <c r="E569" s="14" t="s">
        <v>4509</v>
      </c>
      <c r="F569" s="11" t="s">
        <v>1604</v>
      </c>
      <c r="G569" s="11"/>
      <c r="H569" s="11"/>
      <c r="I569" s="11"/>
      <c r="J569" s="10"/>
      <c r="K569" s="10"/>
      <c r="L569" s="10"/>
      <c r="M569" s="11" t="s">
        <v>6453</v>
      </c>
      <c r="N569" s="11" t="s">
        <v>4510</v>
      </c>
      <c r="O569" s="11" t="s">
        <v>36</v>
      </c>
      <c r="P569" s="11" t="s">
        <v>36</v>
      </c>
      <c r="Q569" s="14" t="s">
        <v>4618</v>
      </c>
      <c r="R569" s="12">
        <v>46119</v>
      </c>
      <c r="S569" s="12">
        <v>46121</v>
      </c>
      <c r="T569" s="11"/>
      <c r="U569" s="11"/>
      <c r="V569" s="11"/>
      <c r="W569" s="13"/>
    </row>
    <row r="570" spans="1:23" ht="15" customHeight="1" x14ac:dyDescent="0.25">
      <c r="A570" s="10">
        <v>4971911820</v>
      </c>
      <c r="B570" s="11" t="s">
        <v>6745</v>
      </c>
      <c r="C570" s="11" t="s">
        <v>28</v>
      </c>
      <c r="D570" s="11" t="s">
        <v>661</v>
      </c>
      <c r="E570" s="14" t="s">
        <v>4511</v>
      </c>
      <c r="F570" s="11" t="s">
        <v>1620</v>
      </c>
      <c r="G570" s="11"/>
      <c r="H570" s="11"/>
      <c r="I570" s="11"/>
      <c r="J570" s="10"/>
      <c r="K570" s="10"/>
      <c r="L570" s="10"/>
      <c r="M570" s="11" t="s">
        <v>6456</v>
      </c>
      <c r="N570" s="11" t="s">
        <v>4512</v>
      </c>
      <c r="O570" s="11" t="s">
        <v>36</v>
      </c>
      <c r="P570" s="11" t="s">
        <v>36</v>
      </c>
      <c r="Q570" s="14" t="s">
        <v>4513</v>
      </c>
      <c r="R570" s="12">
        <v>46119</v>
      </c>
      <c r="S570" s="12">
        <v>46121</v>
      </c>
      <c r="T570" s="11"/>
      <c r="U570" s="11"/>
      <c r="V570" s="11"/>
      <c r="W570" s="13"/>
    </row>
    <row r="571" spans="1:23" ht="15" customHeight="1" x14ac:dyDescent="0.25">
      <c r="A571" s="10">
        <v>4939203790</v>
      </c>
      <c r="B571" s="11" t="s">
        <v>6745</v>
      </c>
      <c r="C571" s="11" t="s">
        <v>28</v>
      </c>
      <c r="D571" s="11" t="s">
        <v>662</v>
      </c>
      <c r="E571" s="14" t="s">
        <v>4514</v>
      </c>
      <c r="F571" s="11" t="s">
        <v>1622</v>
      </c>
      <c r="G571" s="11"/>
      <c r="H571" s="11"/>
      <c r="I571" s="11"/>
      <c r="J571" s="10"/>
      <c r="K571" s="10"/>
      <c r="L571" s="10"/>
      <c r="M571" s="11" t="s">
        <v>6457</v>
      </c>
      <c r="N571" s="11" t="s">
        <v>4515</v>
      </c>
      <c r="O571" s="11" t="s">
        <v>36</v>
      </c>
      <c r="P571" s="11" t="s">
        <v>36</v>
      </c>
      <c r="Q571" s="14" t="s">
        <v>4516</v>
      </c>
      <c r="R571" s="12">
        <v>46119</v>
      </c>
      <c r="S571" s="12">
        <v>46121</v>
      </c>
      <c r="T571" s="11"/>
      <c r="U571" s="11"/>
      <c r="V571" s="11"/>
      <c r="W571" s="13"/>
    </row>
    <row r="572" spans="1:23" ht="15" customHeight="1" x14ac:dyDescent="0.25">
      <c r="A572" s="10">
        <v>4987616810</v>
      </c>
      <c r="B572" s="11" t="s">
        <v>6745</v>
      </c>
      <c r="C572" s="11" t="s">
        <v>28</v>
      </c>
      <c r="D572" s="11" t="s">
        <v>626</v>
      </c>
      <c r="E572" s="14" t="s">
        <v>4497</v>
      </c>
      <c r="F572" s="11" t="s">
        <v>1623</v>
      </c>
      <c r="G572" s="11"/>
      <c r="H572" s="11"/>
      <c r="I572" s="11"/>
      <c r="J572" s="10"/>
      <c r="K572" s="10"/>
      <c r="L572" s="10"/>
      <c r="M572" s="11" t="s">
        <v>4498</v>
      </c>
      <c r="N572" s="11" t="s">
        <v>4499</v>
      </c>
      <c r="O572" s="11" t="s">
        <v>36</v>
      </c>
      <c r="P572" s="11" t="s">
        <v>36</v>
      </c>
      <c r="Q572" s="11"/>
      <c r="R572" s="12">
        <v>46119</v>
      </c>
      <c r="S572" s="12">
        <v>46121</v>
      </c>
      <c r="T572" s="11"/>
      <c r="U572" s="11"/>
      <c r="V572" s="11"/>
      <c r="W572" s="13"/>
    </row>
    <row r="573" spans="1:23" ht="15" customHeight="1" x14ac:dyDescent="0.25">
      <c r="A573" s="10">
        <v>492273988726</v>
      </c>
      <c r="B573" s="11" t="s">
        <v>6745</v>
      </c>
      <c r="C573" s="11" t="s">
        <v>28</v>
      </c>
      <c r="D573" s="11" t="s">
        <v>663</v>
      </c>
      <c r="E573" s="11" t="s">
        <v>2684</v>
      </c>
      <c r="F573" s="11" t="s">
        <v>1624</v>
      </c>
      <c r="G573" s="11"/>
      <c r="H573" s="11"/>
      <c r="I573" s="11"/>
      <c r="J573" s="10"/>
      <c r="K573" s="10"/>
      <c r="L573" s="10"/>
      <c r="M573" s="11" t="s">
        <v>3142</v>
      </c>
      <c r="N573" s="11" t="s">
        <v>3143</v>
      </c>
      <c r="O573" s="11" t="s">
        <v>36</v>
      </c>
      <c r="P573" s="11" t="s">
        <v>36</v>
      </c>
      <c r="Q573" s="11" t="s">
        <v>3709</v>
      </c>
      <c r="R573" s="12">
        <v>46119</v>
      </c>
      <c r="S573" s="12">
        <v>46121</v>
      </c>
      <c r="T573" s="11"/>
      <c r="U573" s="11"/>
      <c r="V573" s="11"/>
      <c r="W573" s="13"/>
    </row>
    <row r="574" spans="1:23" ht="15" customHeight="1" x14ac:dyDescent="0.25">
      <c r="A574" s="10">
        <v>49388513260</v>
      </c>
      <c r="B574" s="11" t="s">
        <v>6745</v>
      </c>
      <c r="C574" s="11" t="s">
        <v>28</v>
      </c>
      <c r="D574" s="11" t="s">
        <v>664</v>
      </c>
      <c r="E574" s="14" t="s">
        <v>4500</v>
      </c>
      <c r="F574" s="11" t="s">
        <v>1633</v>
      </c>
      <c r="G574" s="11"/>
      <c r="H574" s="11"/>
      <c r="I574" s="11"/>
      <c r="J574" s="10"/>
      <c r="K574" s="10"/>
      <c r="L574" s="10"/>
      <c r="M574" s="11" t="s">
        <v>6460</v>
      </c>
      <c r="N574" s="11" t="s">
        <v>4501</v>
      </c>
      <c r="O574" s="11" t="s">
        <v>36</v>
      </c>
      <c r="P574" s="11" t="s">
        <v>36</v>
      </c>
      <c r="Q574" s="14" t="s">
        <v>4502</v>
      </c>
      <c r="R574" s="12">
        <v>46119</v>
      </c>
      <c r="S574" s="12">
        <v>46121</v>
      </c>
      <c r="T574" s="11"/>
      <c r="U574" s="11"/>
      <c r="V574" s="11"/>
      <c r="W574" s="13"/>
    </row>
    <row r="575" spans="1:23" ht="15" customHeight="1" x14ac:dyDescent="0.25">
      <c r="A575" s="10">
        <v>49774192250</v>
      </c>
      <c r="B575" s="11" t="s">
        <v>6745</v>
      </c>
      <c r="C575" s="11" t="s">
        <v>28</v>
      </c>
      <c r="D575" s="11" t="s">
        <v>665</v>
      </c>
      <c r="E575" s="14" t="s">
        <v>4704</v>
      </c>
      <c r="F575" s="11" t="s">
        <v>1680</v>
      </c>
      <c r="G575" s="11"/>
      <c r="H575" s="11"/>
      <c r="I575" s="11"/>
      <c r="J575" s="10"/>
      <c r="K575" s="10"/>
      <c r="L575" s="10"/>
      <c r="M575" s="11" t="s">
        <v>6473</v>
      </c>
      <c r="N575" s="11" t="s">
        <v>4705</v>
      </c>
      <c r="O575" s="11" t="s">
        <v>36</v>
      </c>
      <c r="P575" s="11" t="s">
        <v>36</v>
      </c>
      <c r="Q575" s="14" t="s">
        <v>4706</v>
      </c>
      <c r="R575" s="12">
        <v>46119</v>
      </c>
      <c r="S575" s="12">
        <v>46121</v>
      </c>
      <c r="T575" s="11"/>
      <c r="U575" s="11"/>
      <c r="V575" s="11"/>
      <c r="W575" s="13"/>
    </row>
    <row r="576" spans="1:23" ht="15" customHeight="1" x14ac:dyDescent="0.25">
      <c r="A576" s="10">
        <v>4976414530</v>
      </c>
      <c r="B576" s="11" t="s">
        <v>6745</v>
      </c>
      <c r="C576" s="11" t="s">
        <v>28</v>
      </c>
      <c r="D576" s="11" t="s">
        <v>666</v>
      </c>
      <c r="E576" s="11" t="s">
        <v>2709</v>
      </c>
      <c r="F576" s="11" t="s">
        <v>1693</v>
      </c>
      <c r="G576" s="11"/>
      <c r="H576" s="11"/>
      <c r="I576" s="11"/>
      <c r="J576" s="10"/>
      <c r="K576" s="10"/>
      <c r="L576" s="10"/>
      <c r="M576" s="11" t="s">
        <v>3180</v>
      </c>
      <c r="N576" s="11" t="s">
        <v>3181</v>
      </c>
      <c r="O576" s="11" t="s">
        <v>36</v>
      </c>
      <c r="P576" s="11" t="s">
        <v>36</v>
      </c>
      <c r="Q576" s="11" t="s">
        <v>3734</v>
      </c>
      <c r="R576" s="12">
        <v>46119</v>
      </c>
      <c r="S576" s="12">
        <v>46121</v>
      </c>
      <c r="T576" s="11"/>
      <c r="U576" s="11"/>
      <c r="V576" s="11"/>
      <c r="W576" s="13"/>
    </row>
    <row r="577" spans="1:23" ht="15" customHeight="1" x14ac:dyDescent="0.25">
      <c r="A577" s="10" t="s">
        <v>27</v>
      </c>
      <c r="B577" s="11" t="s">
        <v>6745</v>
      </c>
      <c r="C577" s="11" t="s">
        <v>28</v>
      </c>
      <c r="D577" s="11" t="s">
        <v>627</v>
      </c>
      <c r="E577" s="11"/>
      <c r="F577" s="11" t="s">
        <v>1719</v>
      </c>
      <c r="G577" s="11"/>
      <c r="H577" s="11"/>
      <c r="I577" s="11"/>
      <c r="J577" s="10"/>
      <c r="K577" s="10"/>
      <c r="L577" s="10"/>
      <c r="M577" s="10" t="s">
        <v>27</v>
      </c>
      <c r="N577" s="11"/>
      <c r="O577" s="11" t="s">
        <v>36</v>
      </c>
      <c r="P577" s="11" t="s">
        <v>36</v>
      </c>
      <c r="Q577" s="11"/>
      <c r="R577" s="12">
        <v>46119</v>
      </c>
      <c r="S577" s="12">
        <v>46121</v>
      </c>
      <c r="T577" s="11"/>
      <c r="U577" s="11"/>
      <c r="V577" s="11"/>
      <c r="W577" s="13"/>
    </row>
    <row r="578" spans="1:23" ht="15" customHeight="1" x14ac:dyDescent="0.25">
      <c r="A578" s="10">
        <v>49362844098</v>
      </c>
      <c r="B578" s="11" t="s">
        <v>6745</v>
      </c>
      <c r="C578" s="11" t="s">
        <v>28</v>
      </c>
      <c r="D578" s="11" t="s">
        <v>667</v>
      </c>
      <c r="E578" s="11" t="s">
        <v>2730</v>
      </c>
      <c r="F578" s="11" t="s">
        <v>1763</v>
      </c>
      <c r="G578" s="11"/>
      <c r="H578" s="11"/>
      <c r="I578" s="11"/>
      <c r="J578" s="10"/>
      <c r="K578" s="10"/>
      <c r="L578" s="10"/>
      <c r="M578" s="11" t="s">
        <v>3213</v>
      </c>
      <c r="N578" s="11" t="s">
        <v>3214</v>
      </c>
      <c r="O578" s="11" t="s">
        <v>36</v>
      </c>
      <c r="P578" s="11" t="s">
        <v>36</v>
      </c>
      <c r="Q578" s="11" t="s">
        <v>3755</v>
      </c>
      <c r="R578" s="12">
        <v>46119</v>
      </c>
      <c r="S578" s="12">
        <v>46121</v>
      </c>
      <c r="T578" s="11"/>
      <c r="U578" s="11"/>
      <c r="V578" s="11"/>
      <c r="W578" s="13"/>
    </row>
    <row r="579" spans="1:23" ht="15" customHeight="1" x14ac:dyDescent="0.25">
      <c r="A579" s="10">
        <v>49732213330</v>
      </c>
      <c r="B579" s="11" t="s">
        <v>6745</v>
      </c>
      <c r="C579" s="11" t="s">
        <v>28</v>
      </c>
      <c r="D579" s="11" t="s">
        <v>668</v>
      </c>
      <c r="E579" s="14" t="s">
        <v>4803</v>
      </c>
      <c r="F579" s="11" t="s">
        <v>1778</v>
      </c>
      <c r="G579" s="11"/>
      <c r="H579" s="11"/>
      <c r="I579" s="11"/>
      <c r="J579" s="10"/>
      <c r="K579" s="10"/>
      <c r="L579" s="10"/>
      <c r="M579" s="11" t="s">
        <v>6491</v>
      </c>
      <c r="N579" s="11" t="s">
        <v>4804</v>
      </c>
      <c r="O579" s="11" t="s">
        <v>36</v>
      </c>
      <c r="P579" s="11" t="s">
        <v>36</v>
      </c>
      <c r="Q579" s="14" t="s">
        <v>4805</v>
      </c>
      <c r="R579" s="12">
        <v>46119</v>
      </c>
      <c r="S579" s="12">
        <v>46121</v>
      </c>
      <c r="T579" s="11"/>
      <c r="U579" s="11"/>
      <c r="V579" s="11"/>
      <c r="W579" s="13"/>
    </row>
    <row r="580" spans="1:23" ht="15" customHeight="1" x14ac:dyDescent="0.25">
      <c r="A580" s="10">
        <v>49711725890</v>
      </c>
      <c r="B580" s="11" t="s">
        <v>6745</v>
      </c>
      <c r="C580" s="11" t="s">
        <v>28</v>
      </c>
      <c r="D580" s="11" t="s">
        <v>669</v>
      </c>
      <c r="E580" s="11" t="s">
        <v>2732</v>
      </c>
      <c r="F580" s="11" t="s">
        <v>1779</v>
      </c>
      <c r="G580" s="11"/>
      <c r="H580" s="11"/>
      <c r="I580" s="11"/>
      <c r="J580" s="10"/>
      <c r="K580" s="10"/>
      <c r="L580" s="10"/>
      <c r="M580" s="11" t="s">
        <v>3217</v>
      </c>
      <c r="N580" s="11" t="s">
        <v>3103</v>
      </c>
      <c r="O580" s="11" t="s">
        <v>36</v>
      </c>
      <c r="P580" s="11" t="s">
        <v>36</v>
      </c>
      <c r="Q580" s="11" t="s">
        <v>3757</v>
      </c>
      <c r="R580" s="12">
        <v>46119</v>
      </c>
      <c r="S580" s="12">
        <v>46121</v>
      </c>
      <c r="T580" s="11"/>
      <c r="U580" s="11"/>
      <c r="V580" s="11"/>
      <c r="W580" s="13"/>
    </row>
    <row r="581" spans="1:23" ht="15" customHeight="1" x14ac:dyDescent="0.25">
      <c r="A581" s="10">
        <v>4927327790</v>
      </c>
      <c r="B581" s="11" t="s">
        <v>6745</v>
      </c>
      <c r="C581" s="11" t="s">
        <v>28</v>
      </c>
      <c r="D581" s="11" t="s">
        <v>670</v>
      </c>
      <c r="E581" s="14" t="s">
        <v>5013</v>
      </c>
      <c r="F581" s="11" t="s">
        <v>1791</v>
      </c>
      <c r="G581" s="11"/>
      <c r="H581" s="11"/>
      <c r="I581" s="11"/>
      <c r="J581" s="10"/>
      <c r="K581" s="10"/>
      <c r="L581" s="10"/>
      <c r="M581" s="11" t="s">
        <v>6493</v>
      </c>
      <c r="N581" s="11" t="s">
        <v>5014</v>
      </c>
      <c r="O581" s="11" t="s">
        <v>36</v>
      </c>
      <c r="P581" s="11" t="s">
        <v>36</v>
      </c>
      <c r="Q581" s="14" t="s">
        <v>5015</v>
      </c>
      <c r="R581" s="12">
        <v>46119</v>
      </c>
      <c r="S581" s="12">
        <v>46121</v>
      </c>
      <c r="T581" s="11"/>
      <c r="U581" s="11"/>
      <c r="V581" s="11"/>
      <c r="W581" s="13"/>
    </row>
    <row r="582" spans="1:23" ht="15" customHeight="1" x14ac:dyDescent="0.25">
      <c r="A582" s="10">
        <v>4998318834666</v>
      </c>
      <c r="B582" s="11" t="s">
        <v>6745</v>
      </c>
      <c r="C582" s="11" t="s">
        <v>28</v>
      </c>
      <c r="D582" s="11" t="s">
        <v>671</v>
      </c>
      <c r="E582" s="11" t="s">
        <v>2740</v>
      </c>
      <c r="F582" s="11" t="s">
        <v>1805</v>
      </c>
      <c r="G582" s="11"/>
      <c r="H582" s="11"/>
      <c r="I582" s="11"/>
      <c r="J582" s="10"/>
      <c r="K582" s="10"/>
      <c r="L582" s="10"/>
      <c r="M582" s="11" t="s">
        <v>3228</v>
      </c>
      <c r="N582" s="11" t="s">
        <v>3229</v>
      </c>
      <c r="O582" s="11" t="s">
        <v>36</v>
      </c>
      <c r="P582" s="11" t="s">
        <v>36</v>
      </c>
      <c r="Q582" s="11" t="s">
        <v>3765</v>
      </c>
      <c r="R582" s="12">
        <v>46119</v>
      </c>
      <c r="S582" s="12">
        <v>46121</v>
      </c>
      <c r="T582" s="11"/>
      <c r="U582" s="11"/>
      <c r="V582" s="11"/>
      <c r="W582" s="13"/>
    </row>
    <row r="583" spans="1:23" ht="15" customHeight="1" x14ac:dyDescent="0.25">
      <c r="A583" s="10">
        <v>493518425600</v>
      </c>
      <c r="B583" s="11" t="s">
        <v>6745</v>
      </c>
      <c r="C583" s="11" t="s">
        <v>28</v>
      </c>
      <c r="D583" s="11" t="s">
        <v>672</v>
      </c>
      <c r="E583" s="14" t="s">
        <v>5016</v>
      </c>
      <c r="F583" s="11" t="s">
        <v>1809</v>
      </c>
      <c r="G583" s="11"/>
      <c r="H583" s="11"/>
      <c r="I583" s="11"/>
      <c r="J583" s="10"/>
      <c r="K583" s="10"/>
      <c r="L583" s="10"/>
      <c r="M583" s="11" t="s">
        <v>6495</v>
      </c>
      <c r="N583" s="11" t="s">
        <v>4383</v>
      </c>
      <c r="O583" s="11" t="s">
        <v>36</v>
      </c>
      <c r="P583" s="11" t="s">
        <v>36</v>
      </c>
      <c r="Q583" s="14" t="s">
        <v>5020</v>
      </c>
      <c r="R583" s="12">
        <v>46119</v>
      </c>
      <c r="S583" s="12">
        <v>46121</v>
      </c>
      <c r="T583" s="11"/>
      <c r="U583" s="11"/>
      <c r="V583" s="11"/>
      <c r="W583" s="13"/>
    </row>
    <row r="584" spans="1:23" ht="15" customHeight="1" x14ac:dyDescent="0.25">
      <c r="A584" s="10">
        <v>492963610</v>
      </c>
      <c r="B584" s="11" t="s">
        <v>6745</v>
      </c>
      <c r="C584" s="11" t="s">
        <v>28</v>
      </c>
      <c r="D584" s="11" t="s">
        <v>1287</v>
      </c>
      <c r="E584" s="14" t="s">
        <v>5017</v>
      </c>
      <c r="F584" s="11" t="s">
        <v>1820</v>
      </c>
      <c r="G584" s="11"/>
      <c r="H584" s="11"/>
      <c r="I584" s="11"/>
      <c r="J584" s="10"/>
      <c r="K584" s="10"/>
      <c r="L584" s="10"/>
      <c r="M584" s="11" t="s">
        <v>6496</v>
      </c>
      <c r="N584" s="11" t="s">
        <v>5030</v>
      </c>
      <c r="O584" s="11" t="s">
        <v>36</v>
      </c>
      <c r="P584" s="11" t="s">
        <v>36</v>
      </c>
      <c r="Q584" s="14" t="s">
        <v>5031</v>
      </c>
      <c r="R584" s="12">
        <v>46119</v>
      </c>
      <c r="S584" s="12">
        <v>46121</v>
      </c>
      <c r="T584" s="11"/>
      <c r="U584" s="11"/>
      <c r="V584" s="11"/>
      <c r="W584" s="13"/>
    </row>
    <row r="585" spans="1:23" ht="15" customHeight="1" x14ac:dyDescent="0.25">
      <c r="A585" s="16">
        <v>4928712810</v>
      </c>
      <c r="B585" s="11" t="s">
        <v>6745</v>
      </c>
      <c r="C585" s="11" t="s">
        <v>28</v>
      </c>
      <c r="D585" s="11" t="s">
        <v>673</v>
      </c>
      <c r="E585" s="14" t="s">
        <v>5021</v>
      </c>
      <c r="F585" s="11" t="s">
        <v>1830</v>
      </c>
      <c r="G585" s="11"/>
      <c r="H585" s="11"/>
      <c r="I585" s="11"/>
      <c r="J585" s="10"/>
      <c r="K585" s="10"/>
      <c r="L585" s="10"/>
      <c r="M585" s="11" t="s">
        <v>5022</v>
      </c>
      <c r="N585" s="11" t="s">
        <v>5023</v>
      </c>
      <c r="O585" s="11" t="s">
        <v>36</v>
      </c>
      <c r="P585" s="11" t="s">
        <v>36</v>
      </c>
      <c r="Q585" s="14" t="s">
        <v>5024</v>
      </c>
      <c r="R585" s="12">
        <v>46119</v>
      </c>
      <c r="S585" s="12">
        <v>46121</v>
      </c>
      <c r="T585" s="11"/>
      <c r="U585" s="11"/>
      <c r="V585" s="11"/>
      <c r="W585" s="13"/>
    </row>
    <row r="586" spans="1:23" ht="15" customHeight="1" x14ac:dyDescent="0.25">
      <c r="A586" s="10">
        <v>4991137658620</v>
      </c>
      <c r="B586" s="11" t="s">
        <v>6745</v>
      </c>
      <c r="C586" s="11" t="s">
        <v>28</v>
      </c>
      <c r="D586" s="11" t="s">
        <v>674</v>
      </c>
      <c r="E586" s="11" t="s">
        <v>2747</v>
      </c>
      <c r="F586" s="11" t="s">
        <v>1838</v>
      </c>
      <c r="G586" s="11"/>
      <c r="H586" s="11"/>
      <c r="I586" s="11"/>
      <c r="J586" s="10"/>
      <c r="K586" s="10"/>
      <c r="L586" s="10"/>
      <c r="M586" s="11" t="s">
        <v>3239</v>
      </c>
      <c r="N586" s="11" t="s">
        <v>3240</v>
      </c>
      <c r="O586" s="11" t="s">
        <v>36</v>
      </c>
      <c r="P586" s="11" t="s">
        <v>36</v>
      </c>
      <c r="Q586" s="11" t="s">
        <v>3772</v>
      </c>
      <c r="R586" s="12">
        <v>46119</v>
      </c>
      <c r="S586" s="12">
        <v>46121</v>
      </c>
      <c r="T586" s="11"/>
      <c r="U586" s="11"/>
      <c r="V586" s="11"/>
      <c r="W586" s="13"/>
    </row>
    <row r="587" spans="1:23" ht="15" customHeight="1" x14ac:dyDescent="0.25">
      <c r="A587" s="10">
        <v>4981913311480</v>
      </c>
      <c r="B587" s="11" t="s">
        <v>6745</v>
      </c>
      <c r="C587" s="11" t="s">
        <v>28</v>
      </c>
      <c r="D587" s="11" t="s">
        <v>675</v>
      </c>
      <c r="E587" s="11" t="s">
        <v>2752</v>
      </c>
      <c r="F587" s="11" t="s">
        <v>1845</v>
      </c>
      <c r="G587" s="11"/>
      <c r="H587" s="11"/>
      <c r="I587" s="11"/>
      <c r="J587" s="10"/>
      <c r="K587" s="10"/>
      <c r="L587" s="10"/>
      <c r="M587" s="11" t="s">
        <v>3247</v>
      </c>
      <c r="N587" s="11" t="s">
        <v>3248</v>
      </c>
      <c r="O587" s="11" t="s">
        <v>36</v>
      </c>
      <c r="P587" s="11" t="s">
        <v>36</v>
      </c>
      <c r="Q587" s="11" t="s">
        <v>3777</v>
      </c>
      <c r="R587" s="12">
        <v>46119</v>
      </c>
      <c r="S587" s="12">
        <v>46121</v>
      </c>
      <c r="T587" s="11"/>
      <c r="U587" s="11"/>
      <c r="V587" s="11"/>
      <c r="W587" s="13"/>
    </row>
    <row r="588" spans="1:23" ht="15" customHeight="1" x14ac:dyDescent="0.25">
      <c r="A588" s="10">
        <v>492191376940</v>
      </c>
      <c r="B588" s="11" t="s">
        <v>6745</v>
      </c>
      <c r="C588" s="11" t="s">
        <v>28</v>
      </c>
      <c r="D588" s="11" t="s">
        <v>628</v>
      </c>
      <c r="E588" s="11" t="s">
        <v>2756</v>
      </c>
      <c r="F588" s="11" t="s">
        <v>1853</v>
      </c>
      <c r="G588" s="11"/>
      <c r="H588" s="11"/>
      <c r="I588" s="11"/>
      <c r="J588" s="10"/>
      <c r="K588" s="10"/>
      <c r="L588" s="10"/>
      <c r="M588" s="11" t="s">
        <v>3254</v>
      </c>
      <c r="N588" s="11" t="s">
        <v>3255</v>
      </c>
      <c r="O588" s="11" t="s">
        <v>36</v>
      </c>
      <c r="P588" s="11" t="s">
        <v>36</v>
      </c>
      <c r="Q588" s="11" t="s">
        <v>3781</v>
      </c>
      <c r="R588" s="12">
        <v>46119</v>
      </c>
      <c r="S588" s="12">
        <v>46121</v>
      </c>
      <c r="T588" s="11"/>
      <c r="U588" s="11"/>
      <c r="V588" s="11"/>
      <c r="W588" s="13"/>
    </row>
    <row r="589" spans="1:23" ht="15" customHeight="1" x14ac:dyDescent="0.25">
      <c r="A589" s="10">
        <v>49781206145</v>
      </c>
      <c r="B589" s="11" t="s">
        <v>6745</v>
      </c>
      <c r="C589" s="11" t="s">
        <v>28</v>
      </c>
      <c r="D589" s="11" t="s">
        <v>676</v>
      </c>
      <c r="E589" s="11" t="s">
        <v>2764</v>
      </c>
      <c r="F589" s="11" t="s">
        <v>1869</v>
      </c>
      <c r="G589" s="11"/>
      <c r="H589" s="11"/>
      <c r="I589" s="11"/>
      <c r="J589" s="10"/>
      <c r="K589" s="10"/>
      <c r="L589" s="10"/>
      <c r="M589" s="11" t="s">
        <v>3268</v>
      </c>
      <c r="N589" s="11" t="s">
        <v>68</v>
      </c>
      <c r="O589" s="11" t="s">
        <v>36</v>
      </c>
      <c r="P589" s="11" t="s">
        <v>36</v>
      </c>
      <c r="Q589" s="11" t="s">
        <v>3789</v>
      </c>
      <c r="R589" s="12">
        <v>46119</v>
      </c>
      <c r="S589" s="12">
        <v>46121</v>
      </c>
      <c r="T589" s="11"/>
      <c r="U589" s="11"/>
      <c r="V589" s="11"/>
      <c r="W589" s="13"/>
    </row>
    <row r="590" spans="1:23" ht="15" customHeight="1" x14ac:dyDescent="0.25">
      <c r="A590" s="10">
        <v>4964419642539</v>
      </c>
      <c r="B590" s="11" t="s">
        <v>6745</v>
      </c>
      <c r="C590" s="11" t="s">
        <v>28</v>
      </c>
      <c r="D590" s="11" t="s">
        <v>677</v>
      </c>
      <c r="E590" s="11" t="s">
        <v>2766</v>
      </c>
      <c r="F590" s="11" t="s">
        <v>1871</v>
      </c>
      <c r="G590" s="11"/>
      <c r="H590" s="11"/>
      <c r="I590" s="11"/>
      <c r="J590" s="10"/>
      <c r="K590" s="10"/>
      <c r="L590" s="10"/>
      <c r="M590" s="11" t="s">
        <v>3270</v>
      </c>
      <c r="N590" s="11" t="s">
        <v>3271</v>
      </c>
      <c r="O590" s="11" t="s">
        <v>36</v>
      </c>
      <c r="P590" s="11" t="s">
        <v>36</v>
      </c>
      <c r="Q590" s="11" t="s">
        <v>3791</v>
      </c>
      <c r="R590" s="12">
        <v>46119</v>
      </c>
      <c r="S590" s="12">
        <v>46121</v>
      </c>
      <c r="T590" s="11"/>
      <c r="U590" s="11"/>
      <c r="V590" s="11"/>
      <c r="W590" s="13"/>
    </row>
    <row r="591" spans="1:23" ht="15" customHeight="1" x14ac:dyDescent="0.25">
      <c r="A591" s="10">
        <v>49912263730</v>
      </c>
      <c r="B591" s="11" t="s">
        <v>6745</v>
      </c>
      <c r="C591" s="11" t="s">
        <v>28</v>
      </c>
      <c r="D591" s="11" t="s">
        <v>678</v>
      </c>
      <c r="E591" s="14" t="s">
        <v>5214</v>
      </c>
      <c r="F591" s="11" t="s">
        <v>1924</v>
      </c>
      <c r="G591" s="11"/>
      <c r="H591" s="11"/>
      <c r="I591" s="11"/>
      <c r="J591" s="10"/>
      <c r="K591" s="10"/>
      <c r="L591" s="10"/>
      <c r="M591" s="11" t="s">
        <v>6511</v>
      </c>
      <c r="N591" s="11" t="s">
        <v>5215</v>
      </c>
      <c r="O591" s="11" t="s">
        <v>36</v>
      </c>
      <c r="P591" s="11" t="s">
        <v>36</v>
      </c>
      <c r="Q591" s="14" t="s">
        <v>5216</v>
      </c>
      <c r="R591" s="12">
        <v>46119</v>
      </c>
      <c r="S591" s="12">
        <v>46121</v>
      </c>
      <c r="T591" s="11"/>
      <c r="U591" s="11"/>
      <c r="V591" s="11"/>
      <c r="W591" s="13"/>
    </row>
    <row r="592" spans="1:23" ht="15" customHeight="1" x14ac:dyDescent="0.25">
      <c r="A592" s="10">
        <v>4970429150</v>
      </c>
      <c r="B592" s="11" t="s">
        <v>6745</v>
      </c>
      <c r="C592" s="11" t="s">
        <v>28</v>
      </c>
      <c r="D592" s="11" t="s">
        <v>679</v>
      </c>
      <c r="E592" s="11" t="s">
        <v>2785</v>
      </c>
      <c r="F592" s="11" t="s">
        <v>1942</v>
      </c>
      <c r="G592" s="11"/>
      <c r="H592" s="11"/>
      <c r="I592" s="11"/>
      <c r="J592" s="10"/>
      <c r="K592" s="10"/>
      <c r="L592" s="10"/>
      <c r="M592" s="11" t="s">
        <v>3297</v>
      </c>
      <c r="N592" s="11" t="s">
        <v>3181</v>
      </c>
      <c r="O592" s="11" t="s">
        <v>36</v>
      </c>
      <c r="P592" s="11" t="s">
        <v>36</v>
      </c>
      <c r="Q592" s="11" t="s">
        <v>3810</v>
      </c>
      <c r="R592" s="12">
        <v>46119</v>
      </c>
      <c r="S592" s="12">
        <v>46121</v>
      </c>
      <c r="T592" s="11"/>
      <c r="U592" s="11"/>
      <c r="V592" s="11"/>
      <c r="W592" s="13"/>
    </row>
    <row r="593" spans="1:23" ht="15" customHeight="1" x14ac:dyDescent="0.25">
      <c r="A593" s="10">
        <v>49923250155</v>
      </c>
      <c r="B593" s="11" t="s">
        <v>6745</v>
      </c>
      <c r="C593" s="11" t="s">
        <v>28</v>
      </c>
      <c r="D593" s="11" t="s">
        <v>680</v>
      </c>
      <c r="E593" s="11" t="s">
        <v>2789</v>
      </c>
      <c r="F593" s="11" t="s">
        <v>1955</v>
      </c>
      <c r="G593" s="11"/>
      <c r="H593" s="11"/>
      <c r="I593" s="11"/>
      <c r="J593" s="10"/>
      <c r="K593" s="10"/>
      <c r="L593" s="10"/>
      <c r="M593" s="11" t="s">
        <v>3303</v>
      </c>
      <c r="N593" s="11" t="s">
        <v>3304</v>
      </c>
      <c r="O593" s="11" t="s">
        <v>36</v>
      </c>
      <c r="P593" s="11" t="s">
        <v>36</v>
      </c>
      <c r="Q593" s="11" t="s">
        <v>3814</v>
      </c>
      <c r="R593" s="12">
        <v>46119</v>
      </c>
      <c r="S593" s="12">
        <v>46121</v>
      </c>
      <c r="T593" s="11"/>
      <c r="U593" s="11"/>
      <c r="V593" s="11"/>
      <c r="W593" s="13"/>
    </row>
    <row r="594" spans="1:23" ht="15" customHeight="1" x14ac:dyDescent="0.25">
      <c r="A594" s="10">
        <v>4994140900</v>
      </c>
      <c r="B594" s="11" t="s">
        <v>6745</v>
      </c>
      <c r="C594" s="11" t="s">
        <v>28</v>
      </c>
      <c r="D594" s="11" t="s">
        <v>629</v>
      </c>
      <c r="E594" s="11" t="s">
        <v>2810</v>
      </c>
      <c r="F594" s="11" t="s">
        <v>1809</v>
      </c>
      <c r="G594" s="11"/>
      <c r="H594" s="11"/>
      <c r="I594" s="11"/>
      <c r="J594" s="10"/>
      <c r="K594" s="10"/>
      <c r="L594" s="10"/>
      <c r="M594" s="11" t="s">
        <v>3340</v>
      </c>
      <c r="N594" s="11" t="s">
        <v>3341</v>
      </c>
      <c r="O594" s="11" t="s">
        <v>36</v>
      </c>
      <c r="P594" s="11" t="s">
        <v>36</v>
      </c>
      <c r="Q594" s="11" t="s">
        <v>3835</v>
      </c>
      <c r="R594" s="12">
        <v>46119</v>
      </c>
      <c r="S594" s="12">
        <v>46121</v>
      </c>
      <c r="T594" s="11"/>
      <c r="U594" s="11"/>
      <c r="V594" s="11"/>
      <c r="W594" s="13"/>
    </row>
    <row r="595" spans="1:23" ht="15" customHeight="1" x14ac:dyDescent="0.25">
      <c r="A595" s="10">
        <v>4979769851300</v>
      </c>
      <c r="B595" s="11" t="s">
        <v>6745</v>
      </c>
      <c r="C595" s="11" t="s">
        <v>28</v>
      </c>
      <c r="D595" s="11" t="s">
        <v>681</v>
      </c>
      <c r="E595" s="14" t="s">
        <v>5350</v>
      </c>
      <c r="F595" s="11" t="s">
        <v>2000</v>
      </c>
      <c r="G595" s="11"/>
      <c r="H595" s="11"/>
      <c r="I595" s="11"/>
      <c r="J595" s="10"/>
      <c r="K595" s="10"/>
      <c r="L595" s="10"/>
      <c r="M595" s="11" t="s">
        <v>5353</v>
      </c>
      <c r="N595" s="11" t="s">
        <v>5352</v>
      </c>
      <c r="O595" s="11" t="s">
        <v>36</v>
      </c>
      <c r="P595" s="11" t="s">
        <v>36</v>
      </c>
      <c r="Q595" s="14" t="s">
        <v>5351</v>
      </c>
      <c r="R595" s="12">
        <v>46119</v>
      </c>
      <c r="S595" s="12">
        <v>46121</v>
      </c>
      <c r="T595" s="11"/>
      <c r="U595" s="11"/>
      <c r="V595" s="11"/>
      <c r="W595" s="13"/>
    </row>
    <row r="596" spans="1:23" ht="15" customHeight="1" x14ac:dyDescent="0.25">
      <c r="A596" s="10">
        <v>492723411</v>
      </c>
      <c r="B596" s="11" t="s">
        <v>6745</v>
      </c>
      <c r="C596" s="11" t="s">
        <v>28</v>
      </c>
      <c r="D596" s="11" t="s">
        <v>682</v>
      </c>
      <c r="E596" s="11" t="s">
        <v>2813</v>
      </c>
      <c r="F596" s="11" t="s">
        <v>2008</v>
      </c>
      <c r="G596" s="11"/>
      <c r="H596" s="11"/>
      <c r="I596" s="11"/>
      <c r="J596" s="10"/>
      <c r="K596" s="10"/>
      <c r="L596" s="10"/>
      <c r="M596" s="11" t="s">
        <v>3344</v>
      </c>
      <c r="N596" s="11" t="s">
        <v>3345</v>
      </c>
      <c r="O596" s="11" t="s">
        <v>36</v>
      </c>
      <c r="P596" s="11" t="s">
        <v>36</v>
      </c>
      <c r="Q596" s="11" t="s">
        <v>3838</v>
      </c>
      <c r="R596" s="12">
        <v>46119</v>
      </c>
      <c r="S596" s="12">
        <v>46121</v>
      </c>
      <c r="T596" s="11"/>
      <c r="U596" s="11"/>
      <c r="V596" s="11"/>
      <c r="W596" s="13"/>
    </row>
    <row r="597" spans="1:23" ht="15" customHeight="1" x14ac:dyDescent="0.25">
      <c r="A597" s="10">
        <v>496213840</v>
      </c>
      <c r="B597" s="11" t="s">
        <v>6745</v>
      </c>
      <c r="C597" s="11" t="s">
        <v>28</v>
      </c>
      <c r="D597" s="11" t="s">
        <v>683</v>
      </c>
      <c r="E597" s="14" t="s">
        <v>5418</v>
      </c>
      <c r="F597" s="11" t="s">
        <v>2039</v>
      </c>
      <c r="G597" s="11"/>
      <c r="H597" s="11"/>
      <c r="I597" s="11"/>
      <c r="J597" s="10"/>
      <c r="K597" s="10"/>
      <c r="L597" s="10"/>
      <c r="M597" s="11" t="s">
        <v>6532</v>
      </c>
      <c r="N597" s="11" t="s">
        <v>3512</v>
      </c>
      <c r="O597" s="11" t="s">
        <v>36</v>
      </c>
      <c r="P597" s="11" t="s">
        <v>36</v>
      </c>
      <c r="Q597" s="14" t="s">
        <v>5419</v>
      </c>
      <c r="R597" s="12">
        <v>46119</v>
      </c>
      <c r="S597" s="12">
        <v>46121</v>
      </c>
      <c r="T597" s="11"/>
      <c r="U597" s="11"/>
      <c r="V597" s="11"/>
      <c r="W597" s="13"/>
    </row>
    <row r="598" spans="1:23" ht="15" customHeight="1" x14ac:dyDescent="0.25">
      <c r="A598" s="10">
        <v>492216763172</v>
      </c>
      <c r="B598" s="11" t="s">
        <v>6745</v>
      </c>
      <c r="C598" s="11" t="s">
        <v>28</v>
      </c>
      <c r="D598" s="11" t="s">
        <v>630</v>
      </c>
      <c r="E598" s="11" t="s">
        <v>2838</v>
      </c>
      <c r="F598" s="11" t="s">
        <v>2075</v>
      </c>
      <c r="G598" s="11"/>
      <c r="H598" s="11"/>
      <c r="I598" s="11"/>
      <c r="J598" s="10"/>
      <c r="K598" s="10"/>
      <c r="L598" s="10"/>
      <c r="M598" s="11" t="s">
        <v>3383</v>
      </c>
      <c r="N598" s="11" t="s">
        <v>3384</v>
      </c>
      <c r="O598" s="11" t="s">
        <v>36</v>
      </c>
      <c r="P598" s="11" t="s">
        <v>36</v>
      </c>
      <c r="Q598" s="11" t="s">
        <v>3863</v>
      </c>
      <c r="R598" s="12">
        <v>46119</v>
      </c>
      <c r="S598" s="12">
        <v>46121</v>
      </c>
      <c r="T598" s="11"/>
      <c r="U598" s="11"/>
      <c r="V598" s="11"/>
      <c r="W598" s="13"/>
    </row>
    <row r="599" spans="1:23" ht="15" customHeight="1" x14ac:dyDescent="0.25">
      <c r="A599" s="10">
        <v>492373891700</v>
      </c>
      <c r="B599" s="11" t="s">
        <v>6745</v>
      </c>
      <c r="C599" s="11" t="s">
        <v>28</v>
      </c>
      <c r="D599" s="11" t="s">
        <v>631</v>
      </c>
      <c r="E599" s="14" t="s">
        <v>5420</v>
      </c>
      <c r="F599" s="11" t="s">
        <v>2084</v>
      </c>
      <c r="G599" s="11"/>
      <c r="H599" s="11"/>
      <c r="I599" s="11"/>
      <c r="J599" s="10"/>
      <c r="K599" s="10"/>
      <c r="L599" s="10"/>
      <c r="M599" s="11" t="s">
        <v>5422</v>
      </c>
      <c r="N599" s="11" t="s">
        <v>5423</v>
      </c>
      <c r="O599" s="11" t="s">
        <v>36</v>
      </c>
      <c r="P599" s="11" t="s">
        <v>36</v>
      </c>
      <c r="Q599" s="14" t="s">
        <v>5421</v>
      </c>
      <c r="R599" s="12">
        <v>46119</v>
      </c>
      <c r="S599" s="12">
        <v>46121</v>
      </c>
      <c r="T599" s="11"/>
      <c r="U599" s="11"/>
      <c r="V599" s="11"/>
      <c r="W599" s="13"/>
    </row>
    <row r="600" spans="1:23" ht="15" customHeight="1" x14ac:dyDescent="0.25">
      <c r="A600" s="10">
        <v>49718170050</v>
      </c>
      <c r="B600" s="11" t="s">
        <v>6745</v>
      </c>
      <c r="C600" s="11" t="s">
        <v>28</v>
      </c>
      <c r="D600" s="11" t="s">
        <v>632</v>
      </c>
      <c r="E600" s="14" t="s">
        <v>5581</v>
      </c>
      <c r="F600" s="11" t="s">
        <v>2118</v>
      </c>
      <c r="G600" s="11"/>
      <c r="H600" s="11"/>
      <c r="I600" s="11"/>
      <c r="J600" s="10"/>
      <c r="K600" s="10"/>
      <c r="L600" s="10"/>
      <c r="M600" s="11" t="s">
        <v>6543</v>
      </c>
      <c r="N600" s="11" t="s">
        <v>5582</v>
      </c>
      <c r="O600" s="11" t="s">
        <v>36</v>
      </c>
      <c r="P600" s="11" t="s">
        <v>36</v>
      </c>
      <c r="Q600" s="14" t="s">
        <v>5583</v>
      </c>
      <c r="R600" s="12">
        <v>46119</v>
      </c>
      <c r="S600" s="12">
        <v>46121</v>
      </c>
      <c r="T600" s="11"/>
      <c r="U600" s="11"/>
      <c r="V600" s="11"/>
      <c r="W600" s="13"/>
    </row>
    <row r="601" spans="1:23" ht="15" customHeight="1" x14ac:dyDescent="0.25">
      <c r="A601" s="10">
        <v>492522932121</v>
      </c>
      <c r="B601" s="11" t="s">
        <v>6745</v>
      </c>
      <c r="C601" s="11" t="s">
        <v>28</v>
      </c>
      <c r="D601" s="11" t="s">
        <v>684</v>
      </c>
      <c r="E601" s="11" t="s">
        <v>2857</v>
      </c>
      <c r="F601" s="11" t="s">
        <v>2124</v>
      </c>
      <c r="G601" s="11"/>
      <c r="H601" s="11"/>
      <c r="I601" s="11"/>
      <c r="J601" s="10"/>
      <c r="K601" s="10"/>
      <c r="L601" s="10"/>
      <c r="M601" s="11" t="s">
        <v>3417</v>
      </c>
      <c r="N601" s="11" t="s">
        <v>3418</v>
      </c>
      <c r="O601" s="11" t="s">
        <v>36</v>
      </c>
      <c r="P601" s="11" t="s">
        <v>36</v>
      </c>
      <c r="Q601" s="11" t="s">
        <v>3881</v>
      </c>
      <c r="R601" s="12">
        <v>46119</v>
      </c>
      <c r="S601" s="12">
        <v>46121</v>
      </c>
      <c r="T601" s="11"/>
      <c r="U601" s="11"/>
      <c r="V601" s="11"/>
      <c r="W601" s="13"/>
    </row>
    <row r="602" spans="1:23" ht="15" customHeight="1" x14ac:dyDescent="0.25">
      <c r="A602" s="10">
        <v>4926529351810</v>
      </c>
      <c r="B602" s="11" t="s">
        <v>6745</v>
      </c>
      <c r="C602" s="11" t="s">
        <v>28</v>
      </c>
      <c r="D602" s="11" t="s">
        <v>685</v>
      </c>
      <c r="E602" s="14" t="s">
        <v>5626</v>
      </c>
      <c r="F602" s="11" t="s">
        <v>2150</v>
      </c>
      <c r="G602" s="11"/>
      <c r="H602" s="11"/>
      <c r="I602" s="11"/>
      <c r="J602" s="10"/>
      <c r="K602" s="10"/>
      <c r="L602" s="10"/>
      <c r="M602" s="11" t="s">
        <v>6549</v>
      </c>
      <c r="N602" s="11" t="s">
        <v>5630</v>
      </c>
      <c r="O602" s="11" t="s">
        <v>36</v>
      </c>
      <c r="P602" s="11" t="s">
        <v>36</v>
      </c>
      <c r="Q602" s="14" t="s">
        <v>5631</v>
      </c>
      <c r="R602" s="12">
        <v>46119</v>
      </c>
      <c r="S602" s="12">
        <v>46121</v>
      </c>
      <c r="T602" s="11"/>
      <c r="U602" s="11"/>
      <c r="V602" s="11"/>
      <c r="W602" s="13"/>
    </row>
    <row r="603" spans="1:23" ht="15" customHeight="1" x14ac:dyDescent="0.25">
      <c r="A603" s="10">
        <v>4940511230</v>
      </c>
      <c r="B603" s="11" t="s">
        <v>6745</v>
      </c>
      <c r="C603" s="11" t="s">
        <v>28</v>
      </c>
      <c r="D603" s="11" t="s">
        <v>633</v>
      </c>
      <c r="E603" s="11" t="s">
        <v>2873</v>
      </c>
      <c r="F603" s="11" t="s">
        <v>2170</v>
      </c>
      <c r="G603" s="11"/>
      <c r="H603" s="11"/>
      <c r="I603" s="11"/>
      <c r="J603" s="10"/>
      <c r="K603" s="10"/>
      <c r="L603" s="10"/>
      <c r="M603" s="11" t="s">
        <v>3440</v>
      </c>
      <c r="N603" s="11" t="s">
        <v>3441</v>
      </c>
      <c r="O603" s="11" t="s">
        <v>36</v>
      </c>
      <c r="P603" s="11" t="s">
        <v>36</v>
      </c>
      <c r="Q603" s="11" t="s">
        <v>3897</v>
      </c>
      <c r="R603" s="12">
        <v>46119</v>
      </c>
      <c r="S603" s="12">
        <v>46121</v>
      </c>
      <c r="T603" s="11"/>
      <c r="U603" s="11"/>
      <c r="V603" s="11"/>
      <c r="W603" s="13"/>
    </row>
    <row r="604" spans="1:23" ht="15" customHeight="1" x14ac:dyDescent="0.25">
      <c r="A604" s="10">
        <v>4959347010</v>
      </c>
      <c r="B604" s="11" t="s">
        <v>6745</v>
      </c>
      <c r="C604" s="11" t="s">
        <v>28</v>
      </c>
      <c r="D604" s="11" t="s">
        <v>686</v>
      </c>
      <c r="E604" s="14" t="s">
        <v>5655</v>
      </c>
      <c r="F604" s="11" t="s">
        <v>2173</v>
      </c>
      <c r="G604" s="11"/>
      <c r="H604" s="11"/>
      <c r="I604" s="11"/>
      <c r="J604" s="10"/>
      <c r="K604" s="10"/>
      <c r="L604" s="10"/>
      <c r="M604" s="11" t="s">
        <v>5653</v>
      </c>
      <c r="N604" s="11" t="s">
        <v>5654</v>
      </c>
      <c r="O604" s="11" t="s">
        <v>36</v>
      </c>
      <c r="P604" s="11" t="s">
        <v>36</v>
      </c>
      <c r="Q604" s="11"/>
      <c r="R604" s="12">
        <v>46119</v>
      </c>
      <c r="S604" s="12">
        <v>46121</v>
      </c>
      <c r="T604" s="11"/>
      <c r="U604" s="11"/>
      <c r="V604" s="11"/>
      <c r="W604" s="13"/>
    </row>
    <row r="605" spans="1:23" ht="15" customHeight="1" x14ac:dyDescent="0.25">
      <c r="A605" s="10">
        <v>49559393722150</v>
      </c>
      <c r="B605" s="11" t="s">
        <v>6745</v>
      </c>
      <c r="C605" s="11" t="s">
        <v>28</v>
      </c>
      <c r="D605" s="11" t="s">
        <v>687</v>
      </c>
      <c r="E605" s="14" t="s">
        <v>5658</v>
      </c>
      <c r="F605" s="11" t="s">
        <v>2178</v>
      </c>
      <c r="G605" s="11"/>
      <c r="H605" s="11"/>
      <c r="I605" s="11"/>
      <c r="J605" s="10"/>
      <c r="K605" s="10"/>
      <c r="L605" s="10"/>
      <c r="M605" s="11" t="s">
        <v>6555</v>
      </c>
      <c r="N605" s="11" t="s">
        <v>5659</v>
      </c>
      <c r="O605" s="11" t="s">
        <v>36</v>
      </c>
      <c r="P605" s="11" t="s">
        <v>36</v>
      </c>
      <c r="Q605" s="14" t="s">
        <v>5660</v>
      </c>
      <c r="R605" s="12">
        <v>46119</v>
      </c>
      <c r="S605" s="12">
        <v>46121</v>
      </c>
      <c r="T605" s="11"/>
      <c r="U605" s="11"/>
      <c r="V605" s="11"/>
      <c r="W605" s="13"/>
    </row>
    <row r="606" spans="1:23" ht="15" customHeight="1" x14ac:dyDescent="0.25">
      <c r="A606" s="10" t="s">
        <v>27</v>
      </c>
      <c r="B606" s="11" t="s">
        <v>6745</v>
      </c>
      <c r="C606" s="11" t="s">
        <v>28</v>
      </c>
      <c r="D606" s="11" t="s">
        <v>688</v>
      </c>
      <c r="E606" s="11"/>
      <c r="F606" s="11" t="s">
        <v>2178</v>
      </c>
      <c r="G606" s="11"/>
      <c r="H606" s="11"/>
      <c r="I606" s="11"/>
      <c r="J606" s="10"/>
      <c r="K606" s="10"/>
      <c r="L606" s="10"/>
      <c r="M606" s="10" t="s">
        <v>27</v>
      </c>
      <c r="N606" s="11"/>
      <c r="O606" s="11" t="s">
        <v>36</v>
      </c>
      <c r="P606" s="11" t="s">
        <v>36</v>
      </c>
      <c r="Q606" s="11"/>
      <c r="R606" s="12">
        <v>46119</v>
      </c>
      <c r="S606" s="12">
        <v>46121</v>
      </c>
      <c r="T606" s="11"/>
      <c r="U606" s="11"/>
      <c r="V606" s="11"/>
      <c r="W606" s="13"/>
    </row>
    <row r="607" spans="1:23" ht="15" customHeight="1" x14ac:dyDescent="0.25">
      <c r="A607" s="10">
        <v>49784120520</v>
      </c>
      <c r="B607" s="11" t="s">
        <v>6745</v>
      </c>
      <c r="C607" s="11" t="s">
        <v>28</v>
      </c>
      <c r="D607" s="11" t="s">
        <v>689</v>
      </c>
      <c r="E607" s="14" t="s">
        <v>5718</v>
      </c>
      <c r="F607" s="11" t="s">
        <v>2197</v>
      </c>
      <c r="G607" s="11"/>
      <c r="H607" s="11"/>
      <c r="I607" s="11"/>
      <c r="J607" s="10"/>
      <c r="K607" s="10"/>
      <c r="L607" s="10"/>
      <c r="M607" s="11" t="s">
        <v>5719</v>
      </c>
      <c r="N607" s="11" t="s">
        <v>5720</v>
      </c>
      <c r="O607" s="11" t="s">
        <v>36</v>
      </c>
      <c r="P607" s="11" t="s">
        <v>36</v>
      </c>
      <c r="Q607" s="14" t="s">
        <v>5721</v>
      </c>
      <c r="R607" s="12">
        <v>46119</v>
      </c>
      <c r="S607" s="12">
        <v>46121</v>
      </c>
      <c r="T607" s="11"/>
      <c r="U607" s="11"/>
      <c r="V607" s="11"/>
      <c r="W607" s="13"/>
    </row>
    <row r="608" spans="1:23" ht="15" customHeight="1" x14ac:dyDescent="0.25">
      <c r="A608" s="10">
        <v>492152145331</v>
      </c>
      <c r="B608" s="11" t="s">
        <v>6745</v>
      </c>
      <c r="C608" s="11" t="s">
        <v>28</v>
      </c>
      <c r="D608" s="11" t="s">
        <v>634</v>
      </c>
      <c r="E608" s="11" t="s">
        <v>2893</v>
      </c>
      <c r="F608" s="11" t="s">
        <v>2204</v>
      </c>
      <c r="G608" s="11"/>
      <c r="H608" s="11"/>
      <c r="I608" s="11"/>
      <c r="J608" s="10"/>
      <c r="K608" s="10"/>
      <c r="L608" s="10"/>
      <c r="M608" s="11" t="s">
        <v>3470</v>
      </c>
      <c r="N608" s="11" t="s">
        <v>3471</v>
      </c>
      <c r="O608" s="11" t="s">
        <v>36</v>
      </c>
      <c r="P608" s="11" t="s">
        <v>36</v>
      </c>
      <c r="Q608" s="11" t="s">
        <v>3916</v>
      </c>
      <c r="R608" s="12">
        <v>46119</v>
      </c>
      <c r="S608" s="12">
        <v>46121</v>
      </c>
      <c r="T608" s="11"/>
      <c r="U608" s="11"/>
      <c r="V608" s="11"/>
      <c r="W608" s="13"/>
    </row>
    <row r="609" spans="1:23" ht="15" customHeight="1" x14ac:dyDescent="0.25">
      <c r="A609" s="10">
        <v>4923067001312</v>
      </c>
      <c r="B609" s="11" t="s">
        <v>6745</v>
      </c>
      <c r="C609" s="11" t="s">
        <v>28</v>
      </c>
      <c r="D609" s="11" t="s">
        <v>690</v>
      </c>
      <c r="E609" s="11" t="s">
        <v>2902</v>
      </c>
      <c r="F609" s="11" t="s">
        <v>2267</v>
      </c>
      <c r="G609" s="11"/>
      <c r="H609" s="11"/>
      <c r="I609" s="11"/>
      <c r="J609" s="10"/>
      <c r="K609" s="10"/>
      <c r="L609" s="10"/>
      <c r="M609" s="11" t="s">
        <v>3486</v>
      </c>
      <c r="N609" s="11" t="s">
        <v>3487</v>
      </c>
      <c r="O609" s="11" t="s">
        <v>36</v>
      </c>
      <c r="P609" s="11" t="s">
        <v>36</v>
      </c>
      <c r="Q609" s="11" t="s">
        <v>3925</v>
      </c>
      <c r="R609" s="12">
        <v>46119</v>
      </c>
      <c r="S609" s="12">
        <v>46121</v>
      </c>
      <c r="T609" s="11"/>
      <c r="U609" s="11"/>
      <c r="V609" s="11"/>
      <c r="W609" s="13"/>
    </row>
    <row r="610" spans="1:23" ht="15" customHeight="1" x14ac:dyDescent="0.25">
      <c r="A610" s="10">
        <v>49807237670</v>
      </c>
      <c r="B610" s="11" t="s">
        <v>6745</v>
      </c>
      <c r="C610" s="11" t="s">
        <v>28</v>
      </c>
      <c r="D610" s="11" t="s">
        <v>635</v>
      </c>
      <c r="E610" s="14" t="s">
        <v>5919</v>
      </c>
      <c r="F610" s="11" t="s">
        <v>2282</v>
      </c>
      <c r="G610" s="11"/>
      <c r="H610" s="11"/>
      <c r="I610" s="11"/>
      <c r="J610" s="10"/>
      <c r="K610" s="10"/>
      <c r="L610" s="10"/>
      <c r="M610" s="11" t="s">
        <v>6563</v>
      </c>
      <c r="N610" s="11" t="s">
        <v>5920</v>
      </c>
      <c r="O610" s="11" t="s">
        <v>36</v>
      </c>
      <c r="P610" s="11" t="s">
        <v>36</v>
      </c>
      <c r="Q610" s="14" t="s">
        <v>5921</v>
      </c>
      <c r="R610" s="12">
        <v>46119</v>
      </c>
      <c r="S610" s="12">
        <v>46121</v>
      </c>
      <c r="T610" s="11"/>
      <c r="U610" s="11"/>
      <c r="V610" s="11"/>
      <c r="W610" s="13"/>
    </row>
    <row r="611" spans="1:23" ht="15" customHeight="1" x14ac:dyDescent="0.25">
      <c r="A611" s="10">
        <v>491732598491</v>
      </c>
      <c r="B611" s="11" t="s">
        <v>6745</v>
      </c>
      <c r="C611" s="11" t="s">
        <v>28</v>
      </c>
      <c r="D611" s="11" t="s">
        <v>636</v>
      </c>
      <c r="E611" s="11" t="s">
        <v>2918</v>
      </c>
      <c r="F611" s="11" t="s">
        <v>2308</v>
      </c>
      <c r="G611" s="11"/>
      <c r="H611" s="11"/>
      <c r="I611" s="11"/>
      <c r="J611" s="10"/>
      <c r="K611" s="10"/>
      <c r="L611" s="10"/>
      <c r="M611" s="11" t="s">
        <v>3511</v>
      </c>
      <c r="N611" s="11" t="s">
        <v>3512</v>
      </c>
      <c r="O611" s="11" t="s">
        <v>36</v>
      </c>
      <c r="P611" s="11" t="s">
        <v>36</v>
      </c>
      <c r="Q611" s="11" t="s">
        <v>3941</v>
      </c>
      <c r="R611" s="12">
        <v>46119</v>
      </c>
      <c r="S611" s="12">
        <v>46121</v>
      </c>
      <c r="T611" s="11"/>
      <c r="U611" s="11"/>
      <c r="V611" s="11"/>
      <c r="W611" s="13"/>
    </row>
    <row r="612" spans="1:23" ht="15" customHeight="1" x14ac:dyDescent="0.25">
      <c r="A612" s="10">
        <v>4930585845333</v>
      </c>
      <c r="B612" s="11" t="s">
        <v>6745</v>
      </c>
      <c r="C612" s="11" t="s">
        <v>28</v>
      </c>
      <c r="D612" s="11" t="s">
        <v>691</v>
      </c>
      <c r="E612" s="14" t="s">
        <v>5975</v>
      </c>
      <c r="F612" s="11" t="s">
        <v>2314</v>
      </c>
      <c r="G612" s="11"/>
      <c r="H612" s="11"/>
      <c r="I612" s="11"/>
      <c r="J612" s="10"/>
      <c r="K612" s="10"/>
      <c r="L612" s="10"/>
      <c r="M612" s="11" t="s">
        <v>6569</v>
      </c>
      <c r="N612" s="11" t="s">
        <v>5976</v>
      </c>
      <c r="O612" s="11" t="s">
        <v>36</v>
      </c>
      <c r="P612" s="11" t="s">
        <v>36</v>
      </c>
      <c r="Q612" s="14" t="s">
        <v>5977</v>
      </c>
      <c r="R612" s="12">
        <v>46119</v>
      </c>
      <c r="S612" s="12">
        <v>46121</v>
      </c>
      <c r="T612" s="11"/>
      <c r="U612" s="11"/>
      <c r="V612" s="11"/>
      <c r="W612" s="13"/>
    </row>
    <row r="613" spans="1:23" ht="15" customHeight="1" x14ac:dyDescent="0.25">
      <c r="A613" s="10">
        <v>492094070</v>
      </c>
      <c r="B613" s="11" t="s">
        <v>6745</v>
      </c>
      <c r="C613" s="11" t="s">
        <v>28</v>
      </c>
      <c r="D613" s="11" t="s">
        <v>692</v>
      </c>
      <c r="E613" s="11" t="s">
        <v>2937</v>
      </c>
      <c r="F613" s="11" t="s">
        <v>2358</v>
      </c>
      <c r="G613" s="11"/>
      <c r="H613" s="11"/>
      <c r="I613" s="11"/>
      <c r="J613" s="10"/>
      <c r="K613" s="10"/>
      <c r="L613" s="10"/>
      <c r="M613" s="11" t="s">
        <v>3539</v>
      </c>
      <c r="N613" s="11" t="s">
        <v>3540</v>
      </c>
      <c r="O613" s="11" t="s">
        <v>36</v>
      </c>
      <c r="P613" s="11" t="s">
        <v>36</v>
      </c>
      <c r="Q613" s="11" t="s">
        <v>3961</v>
      </c>
      <c r="R613" s="12">
        <v>46119</v>
      </c>
      <c r="S613" s="12">
        <v>46121</v>
      </c>
      <c r="T613" s="11"/>
      <c r="U613" s="11"/>
      <c r="V613" s="11"/>
      <c r="W613" s="13"/>
    </row>
    <row r="614" spans="1:23" ht="15" customHeight="1" x14ac:dyDescent="0.25">
      <c r="A614" s="10" t="s">
        <v>27</v>
      </c>
      <c r="B614" s="11" t="s">
        <v>6745</v>
      </c>
      <c r="C614" s="11" t="s">
        <v>28</v>
      </c>
      <c r="D614" s="11" t="s">
        <v>637</v>
      </c>
      <c r="E614" s="14" t="s">
        <v>6089</v>
      </c>
      <c r="F614" s="11" t="s">
        <v>2385</v>
      </c>
      <c r="G614" s="11"/>
      <c r="H614" s="11"/>
      <c r="I614" s="11"/>
      <c r="J614" s="10"/>
      <c r="K614" s="10"/>
      <c r="L614" s="10"/>
      <c r="M614" s="11" t="s">
        <v>6583</v>
      </c>
      <c r="N614" s="11" t="s">
        <v>67</v>
      </c>
      <c r="O614" s="11" t="s">
        <v>36</v>
      </c>
      <c r="P614" s="11" t="s">
        <v>36</v>
      </c>
      <c r="Q614" s="14" t="s">
        <v>6090</v>
      </c>
      <c r="R614" s="12">
        <v>46119</v>
      </c>
      <c r="S614" s="12">
        <v>46121</v>
      </c>
      <c r="T614" s="11"/>
      <c r="U614" s="11"/>
      <c r="V614" s="11"/>
      <c r="W614" s="13"/>
    </row>
    <row r="615" spans="1:23" ht="15" customHeight="1" x14ac:dyDescent="0.25">
      <c r="A615" s="10">
        <v>49366019328300</v>
      </c>
      <c r="B615" s="11" t="s">
        <v>6745</v>
      </c>
      <c r="C615" s="11" t="s">
        <v>28</v>
      </c>
      <c r="D615" s="11" t="s">
        <v>693</v>
      </c>
      <c r="E615" s="11" t="s">
        <v>2944</v>
      </c>
      <c r="F615" s="11" t="s">
        <v>2386</v>
      </c>
      <c r="G615" s="11"/>
      <c r="H615" s="11"/>
      <c r="I615" s="11"/>
      <c r="J615" s="10"/>
      <c r="K615" s="10"/>
      <c r="L615" s="10"/>
      <c r="M615" s="11" t="s">
        <v>3551</v>
      </c>
      <c r="N615" s="11" t="s">
        <v>3552</v>
      </c>
      <c r="O615" s="11" t="s">
        <v>36</v>
      </c>
      <c r="P615" s="11" t="s">
        <v>36</v>
      </c>
      <c r="Q615" s="11" t="s">
        <v>3968</v>
      </c>
      <c r="R615" s="12">
        <v>46119</v>
      </c>
      <c r="S615" s="12">
        <v>46121</v>
      </c>
      <c r="T615" s="11"/>
      <c r="U615" s="11"/>
      <c r="V615" s="11"/>
      <c r="W615" s="13"/>
    </row>
    <row r="616" spans="1:23" ht="15" customHeight="1" x14ac:dyDescent="0.25">
      <c r="A616" s="10">
        <v>4995427722743</v>
      </c>
      <c r="B616" s="11" t="s">
        <v>6745</v>
      </c>
      <c r="C616" s="11" t="s">
        <v>28</v>
      </c>
      <c r="D616" s="11" t="s">
        <v>694</v>
      </c>
      <c r="E616" s="14" t="s">
        <v>6186</v>
      </c>
      <c r="F616" s="11" t="s">
        <v>2423</v>
      </c>
      <c r="G616" s="11"/>
      <c r="H616" s="11"/>
      <c r="I616" s="11"/>
      <c r="J616" s="10"/>
      <c r="K616" s="10"/>
      <c r="L616" s="10"/>
      <c r="M616" s="11" t="s">
        <v>6593</v>
      </c>
      <c r="N616" s="11" t="s">
        <v>3599</v>
      </c>
      <c r="O616" s="11" t="s">
        <v>36</v>
      </c>
      <c r="P616" s="11" t="s">
        <v>36</v>
      </c>
      <c r="Q616" s="14" t="s">
        <v>6187</v>
      </c>
      <c r="R616" s="12">
        <v>46119</v>
      </c>
      <c r="S616" s="12">
        <v>46121</v>
      </c>
      <c r="T616" s="11"/>
      <c r="U616" s="11"/>
      <c r="V616" s="11"/>
      <c r="W616" s="13"/>
    </row>
    <row r="617" spans="1:23" ht="15" customHeight="1" x14ac:dyDescent="0.25">
      <c r="A617" s="10">
        <v>492519322373</v>
      </c>
      <c r="B617" s="11" t="s">
        <v>6745</v>
      </c>
      <c r="C617" s="11" t="s">
        <v>28</v>
      </c>
      <c r="D617" s="11" t="s">
        <v>695</v>
      </c>
      <c r="E617" s="11" t="s">
        <v>2957</v>
      </c>
      <c r="F617" s="11" t="s">
        <v>2431</v>
      </c>
      <c r="G617" s="11"/>
      <c r="H617" s="11"/>
      <c r="I617" s="11"/>
      <c r="J617" s="10"/>
      <c r="K617" s="10"/>
      <c r="L617" s="10"/>
      <c r="M617" s="11" t="s">
        <v>3574</v>
      </c>
      <c r="N617" s="11" t="s">
        <v>3575</v>
      </c>
      <c r="O617" s="11" t="s">
        <v>36</v>
      </c>
      <c r="P617" s="11" t="s">
        <v>36</v>
      </c>
      <c r="Q617" s="11" t="s">
        <v>3983</v>
      </c>
      <c r="R617" s="12">
        <v>46119</v>
      </c>
      <c r="S617" s="12">
        <v>46121</v>
      </c>
      <c r="T617" s="11"/>
      <c r="U617" s="11"/>
      <c r="V617" s="11"/>
      <c r="W617" s="13"/>
    </row>
    <row r="618" spans="1:23" ht="15" customHeight="1" x14ac:dyDescent="0.25">
      <c r="A618" s="10">
        <v>49431329130</v>
      </c>
      <c r="B618" s="11" t="s">
        <v>6745</v>
      </c>
      <c r="C618" s="11" t="s">
        <v>28</v>
      </c>
      <c r="D618" s="11" t="s">
        <v>696</v>
      </c>
      <c r="E618" s="14" t="s">
        <v>6205</v>
      </c>
      <c r="F618" s="11" t="s">
        <v>2435</v>
      </c>
      <c r="G618" s="11"/>
      <c r="H618" s="11"/>
      <c r="I618" s="11"/>
      <c r="J618" s="10"/>
      <c r="K618" s="10"/>
      <c r="L618" s="10"/>
      <c r="M618" s="11" t="s">
        <v>6596</v>
      </c>
      <c r="N618" s="11" t="s">
        <v>6207</v>
      </c>
      <c r="O618" s="11" t="s">
        <v>36</v>
      </c>
      <c r="P618" s="11" t="s">
        <v>36</v>
      </c>
      <c r="Q618" s="14" t="s">
        <v>6206</v>
      </c>
      <c r="R618" s="12">
        <v>46119</v>
      </c>
      <c r="S618" s="12">
        <v>46121</v>
      </c>
      <c r="T618" s="11"/>
      <c r="U618" s="11"/>
      <c r="V618" s="11"/>
      <c r="W618" s="13"/>
    </row>
    <row r="619" spans="1:23" ht="15" customHeight="1" x14ac:dyDescent="0.25">
      <c r="A619" s="10">
        <v>4941915080</v>
      </c>
      <c r="B619" s="11" t="s">
        <v>6745</v>
      </c>
      <c r="C619" s="11" t="s">
        <v>28</v>
      </c>
      <c r="D619" s="11" t="s">
        <v>697</v>
      </c>
      <c r="E619" s="11" t="s">
        <v>2969</v>
      </c>
      <c r="F619" s="11" t="s">
        <v>2461</v>
      </c>
      <c r="G619" s="11"/>
      <c r="H619" s="11"/>
      <c r="I619" s="11"/>
      <c r="J619" s="10"/>
      <c r="K619" s="10"/>
      <c r="L619" s="10"/>
      <c r="M619" s="11" t="s">
        <v>3588</v>
      </c>
      <c r="N619" s="11" t="s">
        <v>3589</v>
      </c>
      <c r="O619" s="11" t="s">
        <v>36</v>
      </c>
      <c r="P619" s="11" t="s">
        <v>36</v>
      </c>
      <c r="Q619" s="11" t="s">
        <v>3995</v>
      </c>
      <c r="R619" s="12">
        <v>46119</v>
      </c>
      <c r="S619" s="12">
        <v>46121</v>
      </c>
      <c r="T619" s="11"/>
      <c r="U619" s="11"/>
      <c r="V619" s="11"/>
      <c r="W619" s="13"/>
    </row>
    <row r="620" spans="1:23" ht="15" customHeight="1" x14ac:dyDescent="0.25">
      <c r="A620" s="10">
        <v>499542949417</v>
      </c>
      <c r="B620" s="11" t="s">
        <v>6745</v>
      </c>
      <c r="C620" s="11" t="s">
        <v>28</v>
      </c>
      <c r="D620" s="11" t="s">
        <v>698</v>
      </c>
      <c r="E620" s="11" t="s">
        <v>2975</v>
      </c>
      <c r="F620" s="11" t="s">
        <v>2507</v>
      </c>
      <c r="G620" s="11"/>
      <c r="H620" s="11"/>
      <c r="I620" s="11"/>
      <c r="J620" s="10"/>
      <c r="K620" s="10"/>
      <c r="L620" s="10"/>
      <c r="M620" s="11" t="s">
        <v>3598</v>
      </c>
      <c r="N620" s="11" t="s">
        <v>3599</v>
      </c>
      <c r="O620" s="11" t="s">
        <v>36</v>
      </c>
      <c r="P620" s="11" t="s">
        <v>36</v>
      </c>
      <c r="Q620" s="11" t="s">
        <v>4002</v>
      </c>
      <c r="R620" s="12">
        <v>46119</v>
      </c>
      <c r="S620" s="12">
        <v>46121</v>
      </c>
      <c r="T620" s="11"/>
      <c r="U620" s="11"/>
      <c r="V620" s="11"/>
      <c r="W620" s="13"/>
    </row>
    <row r="621" spans="1:23" ht="15" customHeight="1" x14ac:dyDescent="0.25">
      <c r="A621" s="10">
        <v>302310787202</v>
      </c>
      <c r="B621" s="11" t="s">
        <v>6745</v>
      </c>
      <c r="C621" s="11" t="s">
        <v>28</v>
      </c>
      <c r="D621" s="11" t="s">
        <v>699</v>
      </c>
      <c r="E621" s="14" t="s">
        <v>4078</v>
      </c>
      <c r="F621" s="11" t="s">
        <v>1357</v>
      </c>
      <c r="G621" s="11"/>
      <c r="H621" s="11"/>
      <c r="I621" s="11"/>
      <c r="J621" s="10"/>
      <c r="K621" s="10"/>
      <c r="L621" s="10"/>
      <c r="M621" s="11" t="s">
        <v>4079</v>
      </c>
      <c r="N621" s="11" t="s">
        <v>73</v>
      </c>
      <c r="O621" s="11" t="s">
        <v>4623</v>
      </c>
      <c r="P621" s="11" t="s">
        <v>54</v>
      </c>
      <c r="Q621" s="14" t="s">
        <v>4080</v>
      </c>
      <c r="R621" s="12">
        <v>46119</v>
      </c>
      <c r="S621" s="12">
        <v>46121</v>
      </c>
      <c r="T621" s="11"/>
      <c r="U621" s="11"/>
      <c r="V621" s="11"/>
      <c r="W621" s="13"/>
    </row>
    <row r="622" spans="1:23" ht="15" customHeight="1" x14ac:dyDescent="0.25">
      <c r="A622" s="10">
        <v>8613642919927</v>
      </c>
      <c r="B622" s="11" t="s">
        <v>6745</v>
      </c>
      <c r="C622" s="11" t="s">
        <v>28</v>
      </c>
      <c r="D622" s="11" t="s">
        <v>700</v>
      </c>
      <c r="E622" s="14" t="s">
        <v>5269</v>
      </c>
      <c r="F622" s="11" t="s">
        <v>1961</v>
      </c>
      <c r="G622" s="11"/>
      <c r="H622" s="11"/>
      <c r="I622" s="11"/>
      <c r="J622" s="10"/>
      <c r="K622" s="10"/>
      <c r="L622" s="10"/>
      <c r="M622" s="11" t="s">
        <v>5271</v>
      </c>
      <c r="N622" s="11" t="s">
        <v>5272</v>
      </c>
      <c r="O622" s="11" t="s">
        <v>4621</v>
      </c>
      <c r="P622" s="11" t="s">
        <v>41</v>
      </c>
      <c r="Q622" s="14" t="s">
        <v>5270</v>
      </c>
      <c r="R622" s="12">
        <v>46119</v>
      </c>
      <c r="S622" s="12">
        <v>46121</v>
      </c>
      <c r="T622" s="11"/>
      <c r="U622" s="11"/>
      <c r="V622" s="11"/>
      <c r="W622" s="13"/>
    </row>
    <row r="623" spans="1:23" ht="15" customHeight="1" x14ac:dyDescent="0.25">
      <c r="A623" s="10">
        <v>85223814219</v>
      </c>
      <c r="B623" s="11" t="s">
        <v>6745</v>
      </c>
      <c r="C623" s="11" t="s">
        <v>28</v>
      </c>
      <c r="D623" s="11" t="s">
        <v>701</v>
      </c>
      <c r="E623" s="11" t="s">
        <v>2807</v>
      </c>
      <c r="F623" s="11" t="s">
        <v>1995</v>
      </c>
      <c r="G623" s="11"/>
      <c r="H623" s="11"/>
      <c r="I623" s="11"/>
      <c r="J623" s="10"/>
      <c r="K623" s="10"/>
      <c r="L623" s="10"/>
      <c r="M623" s="11" t="s">
        <v>3332</v>
      </c>
      <c r="N623" s="11" t="s">
        <v>3333</v>
      </c>
      <c r="O623" s="11" t="s">
        <v>4621</v>
      </c>
      <c r="P623" s="11" t="s">
        <v>41</v>
      </c>
      <c r="Q623" s="11" t="s">
        <v>3831</v>
      </c>
      <c r="R623" s="12">
        <v>46119</v>
      </c>
      <c r="S623" s="12">
        <v>46121</v>
      </c>
      <c r="T623" s="11"/>
      <c r="U623" s="11"/>
      <c r="V623" s="11"/>
      <c r="W623" s="13"/>
    </row>
    <row r="624" spans="1:23" ht="15" customHeight="1" x14ac:dyDescent="0.25">
      <c r="A624" s="10">
        <v>85225547545</v>
      </c>
      <c r="B624" s="11" t="s">
        <v>6745</v>
      </c>
      <c r="C624" s="11" t="s">
        <v>28</v>
      </c>
      <c r="D624" s="11" t="s">
        <v>702</v>
      </c>
      <c r="E624" s="11" t="s">
        <v>2951</v>
      </c>
      <c r="F624" s="11" t="s">
        <v>2413</v>
      </c>
      <c r="G624" s="11"/>
      <c r="H624" s="11"/>
      <c r="I624" s="11"/>
      <c r="J624" s="10"/>
      <c r="K624" s="10"/>
      <c r="L624" s="10"/>
      <c r="M624" s="11" t="s">
        <v>3563</v>
      </c>
      <c r="N624" s="11" t="s">
        <v>3333</v>
      </c>
      <c r="O624" s="11" t="s">
        <v>4621</v>
      </c>
      <c r="P624" s="11" t="s">
        <v>41</v>
      </c>
      <c r="Q624" s="11" t="s">
        <v>3976</v>
      </c>
      <c r="R624" s="12">
        <v>46119</v>
      </c>
      <c r="S624" s="12">
        <v>46121</v>
      </c>
      <c r="T624" s="11"/>
      <c r="U624" s="11"/>
      <c r="V624" s="11"/>
      <c r="W624" s="13"/>
    </row>
    <row r="625" spans="1:23" ht="15" customHeight="1" x14ac:dyDescent="0.25">
      <c r="A625" s="10">
        <v>3614836600</v>
      </c>
      <c r="B625" s="11" t="s">
        <v>6745</v>
      </c>
      <c r="C625" s="11" t="s">
        <v>28</v>
      </c>
      <c r="D625" s="11" t="s">
        <v>703</v>
      </c>
      <c r="E625" s="14" t="s">
        <v>4714</v>
      </c>
      <c r="F625" s="11" t="s">
        <v>1707</v>
      </c>
      <c r="G625" s="11"/>
      <c r="H625" s="11"/>
      <c r="I625" s="11"/>
      <c r="J625" s="10"/>
      <c r="K625" s="10"/>
      <c r="L625" s="10"/>
      <c r="M625" s="11" t="s">
        <v>6479</v>
      </c>
      <c r="N625" s="11" t="s">
        <v>4715</v>
      </c>
      <c r="O625" s="11" t="s">
        <v>4623</v>
      </c>
      <c r="P625" s="11" t="s">
        <v>2581</v>
      </c>
      <c r="Q625" s="14" t="s">
        <v>4716</v>
      </c>
      <c r="R625" s="12">
        <v>46119</v>
      </c>
      <c r="S625" s="12">
        <v>46121</v>
      </c>
      <c r="T625" s="11"/>
      <c r="U625" s="11"/>
      <c r="V625" s="11"/>
      <c r="W625" s="13"/>
    </row>
    <row r="626" spans="1:23" ht="15" customHeight="1" x14ac:dyDescent="0.25">
      <c r="A626" s="10">
        <v>7940085222</v>
      </c>
      <c r="B626" s="11" t="s">
        <v>6745</v>
      </c>
      <c r="C626" s="11" t="s">
        <v>28</v>
      </c>
      <c r="D626" s="11" t="s">
        <v>719</v>
      </c>
      <c r="E626" s="14" t="s">
        <v>4046</v>
      </c>
      <c r="F626" s="11" t="s">
        <v>1351</v>
      </c>
      <c r="G626" s="11"/>
      <c r="H626" s="11"/>
      <c r="I626" s="11"/>
      <c r="J626" s="10"/>
      <c r="K626" s="10"/>
      <c r="L626" s="10"/>
      <c r="M626" s="11" t="s">
        <v>6393</v>
      </c>
      <c r="N626" s="11" t="s">
        <v>70</v>
      </c>
      <c r="O626" s="11" t="s">
        <v>4622</v>
      </c>
      <c r="P626" s="11" t="s">
        <v>23</v>
      </c>
      <c r="Q626" s="14" t="s">
        <v>4047</v>
      </c>
      <c r="R626" s="12">
        <v>46119</v>
      </c>
      <c r="S626" s="12">
        <v>46121</v>
      </c>
      <c r="T626" s="11"/>
      <c r="U626" s="11"/>
      <c r="V626" s="11"/>
      <c r="W626" s="13"/>
    </row>
    <row r="627" spans="1:23" ht="15" customHeight="1" x14ac:dyDescent="0.25">
      <c r="A627" s="10">
        <v>8617297060</v>
      </c>
      <c r="B627" s="11" t="s">
        <v>6745</v>
      </c>
      <c r="C627" s="11" t="s">
        <v>28</v>
      </c>
      <c r="D627" s="11" t="s">
        <v>720</v>
      </c>
      <c r="E627" s="14" t="s">
        <v>4048</v>
      </c>
      <c r="F627" s="11" t="s">
        <v>1353</v>
      </c>
      <c r="G627" s="11"/>
      <c r="H627" s="11"/>
      <c r="I627" s="11"/>
      <c r="J627" s="10"/>
      <c r="K627" s="10"/>
      <c r="L627" s="10"/>
      <c r="M627" s="11" t="s">
        <v>4050</v>
      </c>
      <c r="N627" s="11" t="s">
        <v>2992</v>
      </c>
      <c r="O627" s="11" t="s">
        <v>4622</v>
      </c>
      <c r="P627" s="11" t="s">
        <v>23</v>
      </c>
      <c r="Q627" s="14" t="s">
        <v>4049</v>
      </c>
      <c r="R627" s="12">
        <v>46119</v>
      </c>
      <c r="S627" s="12">
        <v>46121</v>
      </c>
      <c r="T627" s="11"/>
      <c r="U627" s="11"/>
      <c r="V627" s="11"/>
      <c r="W627" s="13"/>
    </row>
    <row r="628" spans="1:23" ht="15" customHeight="1" x14ac:dyDescent="0.25">
      <c r="A628" s="10">
        <v>7774078605</v>
      </c>
      <c r="B628" s="11" t="s">
        <v>6745</v>
      </c>
      <c r="C628" s="11" t="s">
        <v>28</v>
      </c>
      <c r="D628" s="11" t="s">
        <v>721</v>
      </c>
      <c r="E628" s="14" t="s">
        <v>4051</v>
      </c>
      <c r="F628" s="11" t="s">
        <v>1359</v>
      </c>
      <c r="G628" s="11"/>
      <c r="H628" s="11"/>
      <c r="I628" s="11"/>
      <c r="J628" s="10"/>
      <c r="K628" s="10"/>
      <c r="L628" s="10"/>
      <c r="M628" s="11" t="s">
        <v>4053</v>
      </c>
      <c r="N628" s="11" t="s">
        <v>3029</v>
      </c>
      <c r="O628" s="11" t="s">
        <v>4622</v>
      </c>
      <c r="P628" s="11" t="s">
        <v>23</v>
      </c>
      <c r="Q628" s="14" t="s">
        <v>4052</v>
      </c>
      <c r="R628" s="12">
        <v>46119</v>
      </c>
      <c r="S628" s="12">
        <v>46121</v>
      </c>
      <c r="T628" s="11"/>
      <c r="U628" s="11"/>
      <c r="V628" s="11"/>
      <c r="W628" s="13"/>
    </row>
    <row r="629" spans="1:23" ht="15" customHeight="1" x14ac:dyDescent="0.25">
      <c r="A629" s="10">
        <v>9038810999</v>
      </c>
      <c r="B629" s="11" t="s">
        <v>6745</v>
      </c>
      <c r="C629" s="11" t="s">
        <v>28</v>
      </c>
      <c r="D629" s="11" t="s">
        <v>722</v>
      </c>
      <c r="E629" s="11" t="s">
        <v>2595</v>
      </c>
      <c r="F629" s="11" t="s">
        <v>1362</v>
      </c>
      <c r="G629" s="11"/>
      <c r="H629" s="11"/>
      <c r="I629" s="11"/>
      <c r="J629" s="10"/>
      <c r="K629" s="10"/>
      <c r="L629" s="10"/>
      <c r="M629" s="11" t="s">
        <v>2991</v>
      </c>
      <c r="N629" s="11" t="s">
        <v>2992</v>
      </c>
      <c r="O629" s="11" t="s">
        <v>4622</v>
      </c>
      <c r="P629" s="11" t="s">
        <v>23</v>
      </c>
      <c r="Q629" s="11" t="s">
        <v>3621</v>
      </c>
      <c r="R629" s="12">
        <v>46119</v>
      </c>
      <c r="S629" s="12">
        <v>46121</v>
      </c>
      <c r="T629" s="11"/>
      <c r="U629" s="11"/>
      <c r="V629" s="11"/>
      <c r="W629" s="13"/>
    </row>
    <row r="630" spans="1:23" ht="15" customHeight="1" x14ac:dyDescent="0.25">
      <c r="A630" s="10">
        <v>1127491160</v>
      </c>
      <c r="B630" s="11" t="s">
        <v>6745</v>
      </c>
      <c r="C630" s="11" t="s">
        <v>28</v>
      </c>
      <c r="D630" s="11" t="s">
        <v>723</v>
      </c>
      <c r="E630" s="14" t="s">
        <v>4054</v>
      </c>
      <c r="F630" s="11" t="s">
        <v>1364</v>
      </c>
      <c r="G630" s="11"/>
      <c r="H630" s="11"/>
      <c r="I630" s="11"/>
      <c r="J630" s="10"/>
      <c r="K630" s="10"/>
      <c r="L630" s="10"/>
      <c r="M630" s="11" t="s">
        <v>6397</v>
      </c>
      <c r="N630" s="11" t="s">
        <v>3004</v>
      </c>
      <c r="O630" s="11" t="s">
        <v>4622</v>
      </c>
      <c r="P630" s="11" t="s">
        <v>23</v>
      </c>
      <c r="Q630" s="14" t="s">
        <v>4055</v>
      </c>
      <c r="R630" s="12">
        <v>46119</v>
      </c>
      <c r="S630" s="12">
        <v>46121</v>
      </c>
      <c r="T630" s="11"/>
      <c r="U630" s="11"/>
      <c r="V630" s="11"/>
      <c r="W630" s="13"/>
    </row>
    <row r="631" spans="1:23" ht="15" customHeight="1" x14ac:dyDescent="0.25">
      <c r="A631" s="10">
        <v>9029533151</v>
      </c>
      <c r="B631" s="11" t="s">
        <v>6745</v>
      </c>
      <c r="C631" s="11" t="s">
        <v>28</v>
      </c>
      <c r="D631" s="11" t="s">
        <v>724</v>
      </c>
      <c r="E631" s="11" t="s">
        <v>2598</v>
      </c>
      <c r="F631" s="11" t="s">
        <v>1371</v>
      </c>
      <c r="G631" s="11"/>
      <c r="H631" s="11"/>
      <c r="I631" s="11"/>
      <c r="J631" s="10"/>
      <c r="K631" s="10"/>
      <c r="L631" s="10"/>
      <c r="M631" s="11" t="s">
        <v>2997</v>
      </c>
      <c r="N631" s="11" t="s">
        <v>2998</v>
      </c>
      <c r="O631" s="11" t="s">
        <v>4622</v>
      </c>
      <c r="P631" s="11" t="s">
        <v>23</v>
      </c>
      <c r="Q631" s="11" t="s">
        <v>3624</v>
      </c>
      <c r="R631" s="12">
        <v>46119</v>
      </c>
      <c r="S631" s="12">
        <v>46121</v>
      </c>
      <c r="T631" s="11"/>
      <c r="U631" s="11"/>
      <c r="V631" s="11"/>
      <c r="W631" s="13"/>
    </row>
    <row r="632" spans="1:23" ht="15" customHeight="1" x14ac:dyDescent="0.25">
      <c r="A632" s="10">
        <v>1122247322</v>
      </c>
      <c r="B632" s="11" t="s">
        <v>6745</v>
      </c>
      <c r="C632" s="11" t="s">
        <v>28</v>
      </c>
      <c r="D632" s="11" t="s">
        <v>725</v>
      </c>
      <c r="E632" s="11" t="s">
        <v>2601</v>
      </c>
      <c r="F632" s="11" t="s">
        <v>1389</v>
      </c>
      <c r="G632" s="11"/>
      <c r="H632" s="11"/>
      <c r="I632" s="11"/>
      <c r="J632" s="10"/>
      <c r="K632" s="10"/>
      <c r="L632" s="10"/>
      <c r="M632" s="11" t="s">
        <v>3003</v>
      </c>
      <c r="N632" s="11" t="s">
        <v>3004</v>
      </c>
      <c r="O632" s="11" t="s">
        <v>4622</v>
      </c>
      <c r="P632" s="11" t="s">
        <v>23</v>
      </c>
      <c r="Q632" s="11" t="s">
        <v>3627</v>
      </c>
      <c r="R632" s="12">
        <v>46119</v>
      </c>
      <c r="S632" s="12">
        <v>46121</v>
      </c>
      <c r="T632" s="11"/>
      <c r="U632" s="11"/>
      <c r="V632" s="11"/>
      <c r="W632" s="13"/>
    </row>
    <row r="633" spans="1:23" ht="15" customHeight="1" x14ac:dyDescent="0.25">
      <c r="A633" s="10">
        <v>9513229302</v>
      </c>
      <c r="B633" s="11" t="s">
        <v>6745</v>
      </c>
      <c r="C633" s="11" t="s">
        <v>28</v>
      </c>
      <c r="D633" s="11" t="s">
        <v>726</v>
      </c>
      <c r="E633" s="14" t="s">
        <v>4056</v>
      </c>
      <c r="F633" s="11" t="s">
        <v>1396</v>
      </c>
      <c r="G633" s="11"/>
      <c r="H633" s="11"/>
      <c r="I633" s="11"/>
      <c r="J633" s="10"/>
      <c r="K633" s="10"/>
      <c r="L633" s="10"/>
      <c r="M633" s="11" t="s">
        <v>6408</v>
      </c>
      <c r="N633" s="11" t="s">
        <v>4057</v>
      </c>
      <c r="O633" s="11" t="s">
        <v>4622</v>
      </c>
      <c r="P633" s="11" t="s">
        <v>23</v>
      </c>
      <c r="Q633" s="14" t="s">
        <v>4058</v>
      </c>
      <c r="R633" s="12">
        <v>46119</v>
      </c>
      <c r="S633" s="12">
        <v>46121</v>
      </c>
      <c r="T633" s="11"/>
      <c r="U633" s="11"/>
      <c r="V633" s="11"/>
      <c r="W633" s="13"/>
    </row>
    <row r="634" spans="1:23" ht="15" customHeight="1" x14ac:dyDescent="0.25">
      <c r="A634" s="10">
        <v>8469500548</v>
      </c>
      <c r="B634" s="11" t="s">
        <v>6745</v>
      </c>
      <c r="C634" s="11" t="s">
        <v>28</v>
      </c>
      <c r="D634" s="11" t="s">
        <v>727</v>
      </c>
      <c r="E634" s="14" t="s">
        <v>4059</v>
      </c>
      <c r="F634" s="11" t="s">
        <v>1399</v>
      </c>
      <c r="G634" s="11"/>
      <c r="H634" s="11"/>
      <c r="I634" s="11"/>
      <c r="J634" s="10"/>
      <c r="K634" s="10"/>
      <c r="L634" s="10"/>
      <c r="M634" s="11" t="s">
        <v>6409</v>
      </c>
      <c r="N634" s="11" t="s">
        <v>4060</v>
      </c>
      <c r="O634" s="11" t="s">
        <v>4622</v>
      </c>
      <c r="P634" s="11" t="s">
        <v>23</v>
      </c>
      <c r="Q634" s="14" t="s">
        <v>4061</v>
      </c>
      <c r="R634" s="12">
        <v>46119</v>
      </c>
      <c r="S634" s="12">
        <v>46121</v>
      </c>
      <c r="T634" s="11"/>
      <c r="U634" s="11"/>
      <c r="V634" s="11"/>
      <c r="W634" s="13"/>
    </row>
    <row r="635" spans="1:23" ht="15" customHeight="1" x14ac:dyDescent="0.25">
      <c r="A635" s="10">
        <v>9033576700</v>
      </c>
      <c r="B635" s="11" t="s">
        <v>6745</v>
      </c>
      <c r="C635" s="11" t="s">
        <v>28</v>
      </c>
      <c r="D635" s="11" t="s">
        <v>728</v>
      </c>
      <c r="E635" s="14" t="s">
        <v>4062</v>
      </c>
      <c r="F635" s="11" t="s">
        <v>1408</v>
      </c>
      <c r="G635" s="11"/>
      <c r="H635" s="11"/>
      <c r="I635" s="11"/>
      <c r="J635" s="10"/>
      <c r="K635" s="10"/>
      <c r="L635" s="10"/>
      <c r="M635" s="11" t="s">
        <v>6411</v>
      </c>
      <c r="N635" s="11" t="s">
        <v>3058</v>
      </c>
      <c r="O635" s="11" t="s">
        <v>4622</v>
      </c>
      <c r="P635" s="11" t="s">
        <v>23</v>
      </c>
      <c r="Q635" s="14" t="s">
        <v>4063</v>
      </c>
      <c r="R635" s="12">
        <v>46119</v>
      </c>
      <c r="S635" s="12">
        <v>46121</v>
      </c>
      <c r="T635" s="11"/>
      <c r="U635" s="11"/>
      <c r="V635" s="11"/>
      <c r="W635" s="13"/>
    </row>
    <row r="636" spans="1:23" ht="15" customHeight="1" x14ac:dyDescent="0.25">
      <c r="A636" s="10">
        <v>2261299100</v>
      </c>
      <c r="B636" s="11" t="s">
        <v>6745</v>
      </c>
      <c r="C636" s="11" t="s">
        <v>28</v>
      </c>
      <c r="D636" s="11" t="s">
        <v>729</v>
      </c>
      <c r="E636" s="11" t="s">
        <v>2611</v>
      </c>
      <c r="F636" s="11" t="s">
        <v>1422</v>
      </c>
      <c r="G636" s="11"/>
      <c r="H636" s="11"/>
      <c r="I636" s="11"/>
      <c r="J636" s="10"/>
      <c r="K636" s="10"/>
      <c r="L636" s="10"/>
      <c r="M636" s="11" t="s">
        <v>3019</v>
      </c>
      <c r="N636" s="11" t="s">
        <v>3020</v>
      </c>
      <c r="O636" s="11" t="s">
        <v>4622</v>
      </c>
      <c r="P636" s="11" t="s">
        <v>23</v>
      </c>
      <c r="Q636" s="11" t="s">
        <v>3637</v>
      </c>
      <c r="R636" s="12">
        <v>46119</v>
      </c>
      <c r="S636" s="12">
        <v>46121</v>
      </c>
      <c r="T636" s="11"/>
      <c r="U636" s="11"/>
      <c r="V636" s="11"/>
      <c r="W636" s="13"/>
    </row>
    <row r="637" spans="1:23" ht="15" customHeight="1" x14ac:dyDescent="0.25">
      <c r="A637" s="10">
        <v>1244612636</v>
      </c>
      <c r="B637" s="11" t="s">
        <v>6745</v>
      </c>
      <c r="C637" s="11" t="s">
        <v>28</v>
      </c>
      <c r="D637" s="11" t="s">
        <v>730</v>
      </c>
      <c r="E637" s="14" t="s">
        <v>4160</v>
      </c>
      <c r="F637" s="11" t="s">
        <v>1423</v>
      </c>
      <c r="G637" s="11"/>
      <c r="H637" s="11"/>
      <c r="I637" s="11"/>
      <c r="J637" s="10"/>
      <c r="K637" s="10"/>
      <c r="L637" s="10"/>
      <c r="M637" s="11" t="s">
        <v>4165</v>
      </c>
      <c r="N637" s="11" t="s">
        <v>4166</v>
      </c>
      <c r="O637" s="11" t="s">
        <v>4622</v>
      </c>
      <c r="P637" s="11" t="s">
        <v>23</v>
      </c>
      <c r="Q637" s="14" t="s">
        <v>4167</v>
      </c>
      <c r="R637" s="12">
        <v>46119</v>
      </c>
      <c r="S637" s="12">
        <v>46121</v>
      </c>
      <c r="T637" s="11"/>
      <c r="U637" s="11"/>
      <c r="V637" s="11"/>
      <c r="W637" s="13"/>
    </row>
    <row r="638" spans="1:23" ht="15" customHeight="1" x14ac:dyDescent="0.25">
      <c r="A638" s="10">
        <v>1149458800</v>
      </c>
      <c r="B638" s="11" t="s">
        <v>6745</v>
      </c>
      <c r="C638" s="11" t="s">
        <v>28</v>
      </c>
      <c r="D638" s="11" t="s">
        <v>731</v>
      </c>
      <c r="E638" s="14" t="s">
        <v>4161</v>
      </c>
      <c r="F638" s="11" t="s">
        <v>1424</v>
      </c>
      <c r="G638" s="11"/>
      <c r="H638" s="11"/>
      <c r="I638" s="11"/>
      <c r="J638" s="10"/>
      <c r="K638" s="10"/>
      <c r="L638" s="10"/>
      <c r="M638" s="11" t="s">
        <v>4168</v>
      </c>
      <c r="N638" s="11" t="s">
        <v>3004</v>
      </c>
      <c r="O638" s="11" t="s">
        <v>4622</v>
      </c>
      <c r="P638" s="11" t="s">
        <v>23</v>
      </c>
      <c r="Q638" s="14" t="s">
        <v>4169</v>
      </c>
      <c r="R638" s="12">
        <v>46119</v>
      </c>
      <c r="S638" s="12">
        <v>46121</v>
      </c>
      <c r="T638" s="11"/>
      <c r="U638" s="11"/>
      <c r="V638" s="11"/>
      <c r="W638" s="13"/>
    </row>
    <row r="639" spans="1:23" ht="15" customHeight="1" x14ac:dyDescent="0.25">
      <c r="A639" s="10">
        <v>4442780600</v>
      </c>
      <c r="B639" s="11" t="s">
        <v>6745</v>
      </c>
      <c r="C639" s="11" t="s">
        <v>28</v>
      </c>
      <c r="D639" s="11" t="s">
        <v>732</v>
      </c>
      <c r="E639" s="14" t="s">
        <v>4162</v>
      </c>
      <c r="F639" s="11" t="s">
        <v>1426</v>
      </c>
      <c r="G639" s="11"/>
      <c r="H639" s="11"/>
      <c r="I639" s="11"/>
      <c r="J639" s="10"/>
      <c r="K639" s="10"/>
      <c r="L639" s="10"/>
      <c r="M639" s="11" t="s">
        <v>6417</v>
      </c>
      <c r="N639" s="11" t="s">
        <v>4057</v>
      </c>
      <c r="O639" s="11" t="s">
        <v>4622</v>
      </c>
      <c r="P639" s="11" t="s">
        <v>23</v>
      </c>
      <c r="Q639" s="14" t="s">
        <v>4170</v>
      </c>
      <c r="R639" s="12">
        <v>46119</v>
      </c>
      <c r="S639" s="12">
        <v>46121</v>
      </c>
      <c r="T639" s="11"/>
      <c r="U639" s="11"/>
      <c r="V639" s="11"/>
      <c r="W639" s="13"/>
    </row>
    <row r="640" spans="1:23" ht="15" customHeight="1" x14ac:dyDescent="0.25">
      <c r="A640" s="10">
        <v>6359669331</v>
      </c>
      <c r="B640" s="11" t="s">
        <v>6745</v>
      </c>
      <c r="C640" s="11" t="s">
        <v>28</v>
      </c>
      <c r="D640" s="11" t="s">
        <v>733</v>
      </c>
      <c r="E640" s="14" t="s">
        <v>4163</v>
      </c>
      <c r="F640" s="11" t="s">
        <v>1428</v>
      </c>
      <c r="G640" s="11"/>
      <c r="H640" s="11"/>
      <c r="I640" s="11"/>
      <c r="J640" s="10"/>
      <c r="K640" s="10"/>
      <c r="L640" s="10"/>
      <c r="M640" s="11" t="s">
        <v>4171</v>
      </c>
      <c r="N640" s="11" t="s">
        <v>4172</v>
      </c>
      <c r="O640" s="11" t="s">
        <v>4622</v>
      </c>
      <c r="P640" s="11" t="s">
        <v>23</v>
      </c>
      <c r="Q640" s="14" t="s">
        <v>4173</v>
      </c>
      <c r="R640" s="12">
        <v>46119</v>
      </c>
      <c r="S640" s="12">
        <v>46121</v>
      </c>
      <c r="T640" s="11"/>
      <c r="U640" s="11"/>
      <c r="V640" s="11"/>
      <c r="W640" s="13"/>
    </row>
    <row r="641" spans="1:23" ht="15" customHeight="1" x14ac:dyDescent="0.25">
      <c r="A641" s="10">
        <v>2882730944</v>
      </c>
      <c r="B641" s="11" t="s">
        <v>6745</v>
      </c>
      <c r="C641" s="11" t="s">
        <v>28</v>
      </c>
      <c r="D641" s="11" t="s">
        <v>734</v>
      </c>
      <c r="E641" s="14" t="s">
        <v>4164</v>
      </c>
      <c r="F641" s="11" t="s">
        <v>1429</v>
      </c>
      <c r="G641" s="11"/>
      <c r="H641" s="11"/>
      <c r="I641" s="11"/>
      <c r="J641" s="10"/>
      <c r="K641" s="10"/>
      <c r="L641" s="10"/>
      <c r="M641" s="11" t="s">
        <v>6418</v>
      </c>
      <c r="N641" s="11" t="s">
        <v>3058</v>
      </c>
      <c r="O641" s="11" t="s">
        <v>4622</v>
      </c>
      <c r="P641" s="11" t="s">
        <v>23</v>
      </c>
      <c r="Q641" s="14" t="s">
        <v>4174</v>
      </c>
      <c r="R641" s="12">
        <v>46119</v>
      </c>
      <c r="S641" s="12">
        <v>46121</v>
      </c>
      <c r="T641" s="11"/>
      <c r="U641" s="11"/>
      <c r="V641" s="11"/>
      <c r="W641" s="13"/>
    </row>
    <row r="642" spans="1:23" ht="15" customHeight="1" x14ac:dyDescent="0.25">
      <c r="A642" s="10">
        <v>9998957782</v>
      </c>
      <c r="B642" s="11" t="s">
        <v>6745</v>
      </c>
      <c r="C642" s="11" t="s">
        <v>28</v>
      </c>
      <c r="D642" s="11" t="s">
        <v>735</v>
      </c>
      <c r="E642" s="14" t="s">
        <v>4183</v>
      </c>
      <c r="F642" s="11" t="s">
        <v>1433</v>
      </c>
      <c r="G642" s="11"/>
      <c r="H642" s="11"/>
      <c r="I642" s="11"/>
      <c r="J642" s="10"/>
      <c r="K642" s="10"/>
      <c r="L642" s="10"/>
      <c r="M642" s="11" t="s">
        <v>4185</v>
      </c>
      <c r="N642" s="11" t="s">
        <v>78</v>
      </c>
      <c r="O642" s="11" t="s">
        <v>4622</v>
      </c>
      <c r="P642" s="11" t="s">
        <v>23</v>
      </c>
      <c r="Q642" s="14" t="s">
        <v>4186</v>
      </c>
      <c r="R642" s="12">
        <v>46119</v>
      </c>
      <c r="S642" s="12">
        <v>46121</v>
      </c>
      <c r="T642" s="11"/>
      <c r="U642" s="11"/>
      <c r="V642" s="11"/>
      <c r="W642" s="13"/>
    </row>
    <row r="643" spans="1:23" ht="15" customHeight="1" x14ac:dyDescent="0.25">
      <c r="A643" s="10">
        <v>2536699901</v>
      </c>
      <c r="B643" s="11" t="s">
        <v>6745</v>
      </c>
      <c r="C643" s="11" t="s">
        <v>28</v>
      </c>
      <c r="D643" s="11" t="s">
        <v>736</v>
      </c>
      <c r="E643" s="11" t="s">
        <v>2615</v>
      </c>
      <c r="F643" s="11" t="s">
        <v>1436</v>
      </c>
      <c r="G643" s="11"/>
      <c r="H643" s="11"/>
      <c r="I643" s="11"/>
      <c r="J643" s="10"/>
      <c r="K643" s="10"/>
      <c r="L643" s="10"/>
      <c r="M643" s="11" t="s">
        <v>3026</v>
      </c>
      <c r="N643" s="11" t="s">
        <v>3027</v>
      </c>
      <c r="O643" s="11" t="s">
        <v>4622</v>
      </c>
      <c r="P643" s="11" t="s">
        <v>23</v>
      </c>
      <c r="Q643" s="11" t="s">
        <v>3641</v>
      </c>
      <c r="R643" s="12">
        <v>46119</v>
      </c>
      <c r="S643" s="12">
        <v>46121</v>
      </c>
      <c r="T643" s="11"/>
      <c r="U643" s="11"/>
      <c r="V643" s="11"/>
      <c r="W643" s="13"/>
    </row>
    <row r="644" spans="1:23" ht="15" customHeight="1" x14ac:dyDescent="0.25">
      <c r="A644" s="10">
        <v>2267756000</v>
      </c>
      <c r="B644" s="11" t="s">
        <v>6745</v>
      </c>
      <c r="C644" s="11" t="s">
        <v>28</v>
      </c>
      <c r="D644" s="11" t="s">
        <v>737</v>
      </c>
      <c r="E644" s="11" t="s">
        <v>2616</v>
      </c>
      <c r="F644" s="11" t="s">
        <v>1437</v>
      </c>
      <c r="G644" s="11"/>
      <c r="H644" s="11"/>
      <c r="I644" s="11"/>
      <c r="J644" s="10"/>
      <c r="K644" s="10"/>
      <c r="L644" s="10"/>
      <c r="M644" s="11" t="s">
        <v>3028</v>
      </c>
      <c r="N644" s="11" t="s">
        <v>3029</v>
      </c>
      <c r="O644" s="11" t="s">
        <v>4622</v>
      </c>
      <c r="P644" s="11" t="s">
        <v>23</v>
      </c>
      <c r="Q644" s="11" t="s">
        <v>3642</v>
      </c>
      <c r="R644" s="12">
        <v>46119</v>
      </c>
      <c r="S644" s="12">
        <v>46121</v>
      </c>
      <c r="T644" s="11"/>
      <c r="U644" s="11"/>
      <c r="V644" s="11"/>
      <c r="W644" s="13"/>
    </row>
    <row r="645" spans="1:23" ht="15" customHeight="1" x14ac:dyDescent="0.25">
      <c r="A645" s="10">
        <v>2227620045</v>
      </c>
      <c r="B645" s="11" t="s">
        <v>6745</v>
      </c>
      <c r="C645" s="11" t="s">
        <v>28</v>
      </c>
      <c r="D645" s="11" t="s">
        <v>738</v>
      </c>
      <c r="E645" s="14" t="s">
        <v>4187</v>
      </c>
      <c r="F645" s="11" t="s">
        <v>1451</v>
      </c>
      <c r="G645" s="11"/>
      <c r="H645" s="11"/>
      <c r="I645" s="11"/>
      <c r="J645" s="10"/>
      <c r="K645" s="10"/>
      <c r="L645" s="10"/>
      <c r="M645" s="11" t="s">
        <v>6424</v>
      </c>
      <c r="N645" s="11" t="s">
        <v>3029</v>
      </c>
      <c r="O645" s="11" t="s">
        <v>4622</v>
      </c>
      <c r="P645" s="11" t="s">
        <v>23</v>
      </c>
      <c r="Q645" s="14" t="s">
        <v>4188</v>
      </c>
      <c r="R645" s="12">
        <v>46119</v>
      </c>
      <c r="S645" s="12">
        <v>46121</v>
      </c>
      <c r="T645" s="11"/>
      <c r="U645" s="11"/>
      <c r="V645" s="11"/>
      <c r="W645" s="13"/>
    </row>
    <row r="646" spans="1:23" ht="15" customHeight="1" x14ac:dyDescent="0.25">
      <c r="A646" s="10">
        <v>9867552614</v>
      </c>
      <c r="B646" s="11" t="s">
        <v>6745</v>
      </c>
      <c r="C646" s="11" t="s">
        <v>28</v>
      </c>
      <c r="D646" s="11" t="s">
        <v>739</v>
      </c>
      <c r="E646" s="14" t="s">
        <v>4181</v>
      </c>
      <c r="F646" s="11" t="s">
        <v>1452</v>
      </c>
      <c r="G646" s="11"/>
      <c r="H646" s="11"/>
      <c r="I646" s="11"/>
      <c r="J646" s="10"/>
      <c r="K646" s="10"/>
      <c r="L646" s="10"/>
      <c r="M646" s="11" t="s">
        <v>4189</v>
      </c>
      <c r="N646" s="11" t="s">
        <v>3029</v>
      </c>
      <c r="O646" s="11" t="s">
        <v>4622</v>
      </c>
      <c r="P646" s="11" t="s">
        <v>23</v>
      </c>
      <c r="Q646" s="11"/>
      <c r="R646" s="12">
        <v>46119</v>
      </c>
      <c r="S646" s="12">
        <v>46121</v>
      </c>
      <c r="T646" s="11"/>
      <c r="U646" s="11"/>
      <c r="V646" s="11"/>
      <c r="W646" s="13"/>
    </row>
    <row r="647" spans="1:23" ht="15" customHeight="1" x14ac:dyDescent="0.25">
      <c r="A647" s="10">
        <v>9289844866</v>
      </c>
      <c r="B647" s="11" t="s">
        <v>6745</v>
      </c>
      <c r="C647" s="11" t="s">
        <v>28</v>
      </c>
      <c r="D647" s="11" t="s">
        <v>740</v>
      </c>
      <c r="E647" s="14" t="s">
        <v>4177</v>
      </c>
      <c r="F647" s="11" t="s">
        <v>1465</v>
      </c>
      <c r="G647" s="11"/>
      <c r="H647" s="11"/>
      <c r="I647" s="11"/>
      <c r="J647" s="10"/>
      <c r="K647" s="10"/>
      <c r="L647" s="10"/>
      <c r="M647" s="11" t="s">
        <v>4179</v>
      </c>
      <c r="N647" s="11" t="s">
        <v>4180</v>
      </c>
      <c r="O647" s="11" t="s">
        <v>4622</v>
      </c>
      <c r="P647" s="11" t="s">
        <v>23</v>
      </c>
      <c r="Q647" s="14" t="s">
        <v>4178</v>
      </c>
      <c r="R647" s="12">
        <v>46119</v>
      </c>
      <c r="S647" s="12">
        <v>46121</v>
      </c>
      <c r="T647" s="11"/>
      <c r="U647" s="11"/>
      <c r="V647" s="11"/>
      <c r="W647" s="13"/>
    </row>
    <row r="648" spans="1:23" ht="15" customHeight="1" x14ac:dyDescent="0.25">
      <c r="A648" s="10">
        <v>1202807328</v>
      </c>
      <c r="B648" s="11" t="s">
        <v>6745</v>
      </c>
      <c r="C648" s="11" t="s">
        <v>28</v>
      </c>
      <c r="D648" s="11" t="s">
        <v>741</v>
      </c>
      <c r="E648" s="11" t="s">
        <v>2625</v>
      </c>
      <c r="F648" s="11" t="s">
        <v>1470</v>
      </c>
      <c r="G648" s="11"/>
      <c r="H648" s="11"/>
      <c r="I648" s="11"/>
      <c r="J648" s="10"/>
      <c r="K648" s="10"/>
      <c r="L648" s="10"/>
      <c r="M648" s="11" t="s">
        <v>3045</v>
      </c>
      <c r="N648" s="11" t="s">
        <v>3046</v>
      </c>
      <c r="O648" s="11" t="s">
        <v>4622</v>
      </c>
      <c r="P648" s="11" t="s">
        <v>23</v>
      </c>
      <c r="Q648" s="11" t="s">
        <v>3650</v>
      </c>
      <c r="R648" s="12">
        <v>46119</v>
      </c>
      <c r="S648" s="12">
        <v>46121</v>
      </c>
      <c r="T648" s="11"/>
      <c r="U648" s="11"/>
      <c r="V648" s="11"/>
      <c r="W648" s="13"/>
    </row>
    <row r="649" spans="1:23" ht="15" customHeight="1" x14ac:dyDescent="0.25">
      <c r="A649" s="10">
        <v>2249704861</v>
      </c>
      <c r="B649" s="11" t="s">
        <v>6745</v>
      </c>
      <c r="C649" s="11" t="s">
        <v>28</v>
      </c>
      <c r="D649" s="11" t="s">
        <v>742</v>
      </c>
      <c r="E649" s="11" t="s">
        <v>2627</v>
      </c>
      <c r="F649" s="11" t="s">
        <v>1478</v>
      </c>
      <c r="G649" s="11"/>
      <c r="H649" s="11"/>
      <c r="I649" s="11"/>
      <c r="J649" s="10"/>
      <c r="K649" s="10"/>
      <c r="L649" s="10"/>
      <c r="M649" s="11" t="s">
        <v>3049</v>
      </c>
      <c r="N649" s="11" t="s">
        <v>3029</v>
      </c>
      <c r="O649" s="11" t="s">
        <v>4622</v>
      </c>
      <c r="P649" s="11" t="s">
        <v>23</v>
      </c>
      <c r="Q649" s="11" t="s">
        <v>3652</v>
      </c>
      <c r="R649" s="12">
        <v>46119</v>
      </c>
      <c r="S649" s="12">
        <v>46121</v>
      </c>
      <c r="T649" s="11"/>
      <c r="U649" s="11"/>
      <c r="V649" s="11"/>
      <c r="W649" s="13"/>
    </row>
    <row r="650" spans="1:23" ht="15" customHeight="1" x14ac:dyDescent="0.25">
      <c r="A650" s="10">
        <v>8048968952</v>
      </c>
      <c r="B650" s="11" t="s">
        <v>6745</v>
      </c>
      <c r="C650" s="11" t="s">
        <v>28</v>
      </c>
      <c r="D650" s="11" t="s">
        <v>743</v>
      </c>
      <c r="E650" s="14" t="s">
        <v>4175</v>
      </c>
      <c r="F650" s="11" t="s">
        <v>1481</v>
      </c>
      <c r="G650" s="11"/>
      <c r="H650" s="11"/>
      <c r="I650" s="11"/>
      <c r="J650" s="10"/>
      <c r="K650" s="10"/>
      <c r="L650" s="10"/>
      <c r="M650" s="11" t="s">
        <v>6431</v>
      </c>
      <c r="N650" s="11" t="s">
        <v>3029</v>
      </c>
      <c r="O650" s="11" t="s">
        <v>4622</v>
      </c>
      <c r="P650" s="11" t="s">
        <v>23</v>
      </c>
      <c r="Q650" s="14" t="s">
        <v>4176</v>
      </c>
      <c r="R650" s="12">
        <v>46119</v>
      </c>
      <c r="S650" s="12">
        <v>46121</v>
      </c>
      <c r="T650" s="11"/>
      <c r="U650" s="11"/>
      <c r="V650" s="11"/>
      <c r="W650" s="13"/>
    </row>
    <row r="651" spans="1:23" ht="15" customHeight="1" x14ac:dyDescent="0.25">
      <c r="A651" s="10">
        <v>9825222330</v>
      </c>
      <c r="B651" s="11" t="s">
        <v>6745</v>
      </c>
      <c r="C651" s="11" t="s">
        <v>28</v>
      </c>
      <c r="D651" s="11" t="s">
        <v>744</v>
      </c>
      <c r="E651" s="11"/>
      <c r="F651" s="11" t="s">
        <v>1487</v>
      </c>
      <c r="G651" s="11"/>
      <c r="H651" s="11"/>
      <c r="I651" s="11"/>
      <c r="J651" s="10"/>
      <c r="K651" s="10"/>
      <c r="L651" s="10"/>
      <c r="M651" s="11" t="s">
        <v>3057</v>
      </c>
      <c r="N651" s="11" t="s">
        <v>3058</v>
      </c>
      <c r="O651" s="11" t="s">
        <v>4622</v>
      </c>
      <c r="P651" s="11" t="s">
        <v>23</v>
      </c>
      <c r="Q651" s="11" t="s">
        <v>3658</v>
      </c>
      <c r="R651" s="12">
        <v>46119</v>
      </c>
      <c r="S651" s="12">
        <v>46121</v>
      </c>
      <c r="T651" s="11"/>
      <c r="U651" s="11"/>
      <c r="V651" s="11"/>
      <c r="W651" s="13"/>
    </row>
    <row r="652" spans="1:23" ht="15" customHeight="1" x14ac:dyDescent="0.25">
      <c r="A652" s="10">
        <v>8826994629</v>
      </c>
      <c r="B652" s="11" t="s">
        <v>6745</v>
      </c>
      <c r="C652" s="11" t="s">
        <v>28</v>
      </c>
      <c r="D652" s="11" t="s">
        <v>745</v>
      </c>
      <c r="E652" s="14" t="s">
        <v>4190</v>
      </c>
      <c r="F652" s="11" t="s">
        <v>1494</v>
      </c>
      <c r="G652" s="11"/>
      <c r="H652" s="11"/>
      <c r="I652" s="11"/>
      <c r="J652" s="10"/>
      <c r="K652" s="10"/>
      <c r="L652" s="10"/>
      <c r="M652" s="11" t="s">
        <v>4191</v>
      </c>
      <c r="N652" s="11" t="s">
        <v>3004</v>
      </c>
      <c r="O652" s="11" t="s">
        <v>4622</v>
      </c>
      <c r="P652" s="11" t="s">
        <v>23</v>
      </c>
      <c r="Q652" s="14" t="s">
        <v>4192</v>
      </c>
      <c r="R652" s="12">
        <v>46119</v>
      </c>
      <c r="S652" s="12">
        <v>46121</v>
      </c>
      <c r="T652" s="11"/>
      <c r="U652" s="11"/>
      <c r="V652" s="11"/>
      <c r="W652" s="13"/>
    </row>
    <row r="653" spans="1:23" ht="15" customHeight="1" x14ac:dyDescent="0.25">
      <c r="A653" s="10">
        <v>2027127199</v>
      </c>
      <c r="B653" s="11" t="s">
        <v>6745</v>
      </c>
      <c r="C653" s="11" t="s">
        <v>28</v>
      </c>
      <c r="D653" s="11" t="s">
        <v>746</v>
      </c>
      <c r="E653" s="14" t="s">
        <v>4369</v>
      </c>
      <c r="F653" s="11" t="s">
        <v>1497</v>
      </c>
      <c r="G653" s="11"/>
      <c r="H653" s="11"/>
      <c r="I653" s="11"/>
      <c r="J653" s="10"/>
      <c r="K653" s="10"/>
      <c r="L653" s="10"/>
      <c r="M653" s="11" t="s">
        <v>4371</v>
      </c>
      <c r="N653" s="11" t="s">
        <v>3185</v>
      </c>
      <c r="O653" s="11" t="s">
        <v>4622</v>
      </c>
      <c r="P653" s="11" t="s">
        <v>23</v>
      </c>
      <c r="Q653" s="14" t="s">
        <v>4372</v>
      </c>
      <c r="R653" s="12">
        <v>46119</v>
      </c>
      <c r="S653" s="12">
        <v>46121</v>
      </c>
      <c r="T653" s="11"/>
      <c r="U653" s="11"/>
      <c r="V653" s="11"/>
      <c r="W653" s="13"/>
    </row>
    <row r="654" spans="1:23" ht="15" customHeight="1" x14ac:dyDescent="0.25">
      <c r="A654" s="10">
        <v>9449057569</v>
      </c>
      <c r="B654" s="11" t="s">
        <v>6745</v>
      </c>
      <c r="C654" s="11" t="s">
        <v>28</v>
      </c>
      <c r="D654" s="11" t="s">
        <v>747</v>
      </c>
      <c r="E654" s="11" t="s">
        <v>2636</v>
      </c>
      <c r="F654" s="11" t="s">
        <v>1501</v>
      </c>
      <c r="G654" s="11"/>
      <c r="H654" s="11"/>
      <c r="I654" s="11"/>
      <c r="J654" s="10"/>
      <c r="K654" s="10"/>
      <c r="L654" s="10"/>
      <c r="M654" s="11" t="s">
        <v>3064</v>
      </c>
      <c r="N654" s="11" t="s">
        <v>79</v>
      </c>
      <c r="O654" s="11" t="s">
        <v>4622</v>
      </c>
      <c r="P654" s="11" t="s">
        <v>23</v>
      </c>
      <c r="Q654" s="11" t="s">
        <v>3662</v>
      </c>
      <c r="R654" s="12">
        <v>46119</v>
      </c>
      <c r="S654" s="12">
        <v>46121</v>
      </c>
      <c r="T654" s="11"/>
      <c r="U654" s="11"/>
      <c r="V654" s="11"/>
      <c r="W654" s="13"/>
    </row>
    <row r="655" spans="1:23" ht="15" customHeight="1" x14ac:dyDescent="0.25">
      <c r="A655" s="10">
        <v>7925623055</v>
      </c>
      <c r="B655" s="11" t="s">
        <v>6745</v>
      </c>
      <c r="C655" s="11" t="s">
        <v>28</v>
      </c>
      <c r="D655" s="11" t="s">
        <v>748</v>
      </c>
      <c r="E655" s="14" t="s">
        <v>4370</v>
      </c>
      <c r="F655" s="11" t="s">
        <v>1507</v>
      </c>
      <c r="G655" s="11"/>
      <c r="H655" s="11"/>
      <c r="I655" s="11"/>
      <c r="J655" s="10"/>
      <c r="K655" s="10"/>
      <c r="L655" s="10"/>
      <c r="M655" s="11" t="s">
        <v>4373</v>
      </c>
      <c r="N655" s="11" t="s">
        <v>70</v>
      </c>
      <c r="O655" s="11" t="s">
        <v>4622</v>
      </c>
      <c r="P655" s="11" t="s">
        <v>23</v>
      </c>
      <c r="Q655" s="14" t="s">
        <v>4374</v>
      </c>
      <c r="R655" s="12">
        <v>46119</v>
      </c>
      <c r="S655" s="12">
        <v>46121</v>
      </c>
      <c r="T655" s="11"/>
      <c r="U655" s="11"/>
      <c r="V655" s="11"/>
      <c r="W655" s="13"/>
    </row>
    <row r="656" spans="1:23" ht="15" customHeight="1" x14ac:dyDescent="0.25">
      <c r="A656" s="10">
        <v>2532383591</v>
      </c>
      <c r="B656" s="11" t="s">
        <v>6745</v>
      </c>
      <c r="C656" s="11" t="s">
        <v>28</v>
      </c>
      <c r="D656" s="11" t="s">
        <v>749</v>
      </c>
      <c r="E656" s="11" t="s">
        <v>2642</v>
      </c>
      <c r="F656" s="11" t="s">
        <v>1514</v>
      </c>
      <c r="G656" s="11"/>
      <c r="H656" s="11"/>
      <c r="I656" s="11"/>
      <c r="J656" s="10"/>
      <c r="K656" s="10"/>
      <c r="L656" s="10"/>
      <c r="M656" s="11" t="s">
        <v>3073</v>
      </c>
      <c r="N656" s="11" t="s">
        <v>3074</v>
      </c>
      <c r="O656" s="11" t="s">
        <v>4622</v>
      </c>
      <c r="P656" s="11" t="s">
        <v>23</v>
      </c>
      <c r="Q656" s="11" t="s">
        <v>3668</v>
      </c>
      <c r="R656" s="12">
        <v>46119</v>
      </c>
      <c r="S656" s="12">
        <v>46121</v>
      </c>
      <c r="T656" s="11"/>
      <c r="U656" s="11"/>
      <c r="V656" s="11"/>
      <c r="W656" s="13"/>
    </row>
    <row r="657" spans="1:23" ht="15" customHeight="1" x14ac:dyDescent="0.25">
      <c r="A657" s="10">
        <v>1732268258</v>
      </c>
      <c r="B657" s="11" t="s">
        <v>6745</v>
      </c>
      <c r="C657" s="11" t="s">
        <v>28</v>
      </c>
      <c r="D657" s="11" t="s">
        <v>750</v>
      </c>
      <c r="E657" s="11" t="s">
        <v>2647</v>
      </c>
      <c r="F657" s="11" t="s">
        <v>1531</v>
      </c>
      <c r="G657" s="11"/>
      <c r="H657" s="11"/>
      <c r="I657" s="11"/>
      <c r="J657" s="10"/>
      <c r="K657" s="10"/>
      <c r="L657" s="10"/>
      <c r="M657" s="11" t="s">
        <v>3083</v>
      </c>
      <c r="N657" s="11" t="s">
        <v>3084</v>
      </c>
      <c r="O657" s="11" t="s">
        <v>4622</v>
      </c>
      <c r="P657" s="11" t="s">
        <v>23</v>
      </c>
      <c r="Q657" s="11" t="s">
        <v>3673</v>
      </c>
      <c r="R657" s="12">
        <v>46119</v>
      </c>
      <c r="S657" s="12">
        <v>46121</v>
      </c>
      <c r="T657" s="11"/>
      <c r="U657" s="11"/>
      <c r="V657" s="11"/>
      <c r="W657" s="13"/>
    </row>
    <row r="658" spans="1:23" ht="15" customHeight="1" x14ac:dyDescent="0.25">
      <c r="A658" s="10">
        <v>8828005251</v>
      </c>
      <c r="B658" s="11" t="s">
        <v>6745</v>
      </c>
      <c r="C658" s="11" t="s">
        <v>28</v>
      </c>
      <c r="D658" s="11" t="s">
        <v>751</v>
      </c>
      <c r="E658" s="14" t="s">
        <v>4375</v>
      </c>
      <c r="F658" s="11" t="s">
        <v>1534</v>
      </c>
      <c r="G658" s="11"/>
      <c r="H658" s="11"/>
      <c r="I658" s="11"/>
      <c r="J658" s="10"/>
      <c r="K658" s="10"/>
      <c r="L658" s="10"/>
      <c r="M658" s="11" t="s">
        <v>6439</v>
      </c>
      <c r="N658" s="11" t="s">
        <v>3029</v>
      </c>
      <c r="O658" s="11" t="s">
        <v>4622</v>
      </c>
      <c r="P658" s="11" t="s">
        <v>23</v>
      </c>
      <c r="Q658" s="14" t="s">
        <v>4376</v>
      </c>
      <c r="R658" s="12">
        <v>46119</v>
      </c>
      <c r="S658" s="12">
        <v>46121</v>
      </c>
      <c r="T658" s="11"/>
      <c r="U658" s="11"/>
      <c r="V658" s="11"/>
      <c r="W658" s="13"/>
    </row>
    <row r="659" spans="1:23" ht="15" customHeight="1" x14ac:dyDescent="0.25">
      <c r="A659" s="10">
        <v>7666995852</v>
      </c>
      <c r="B659" s="11" t="s">
        <v>6745</v>
      </c>
      <c r="C659" s="11" t="s">
        <v>28</v>
      </c>
      <c r="D659" s="11" t="s">
        <v>752</v>
      </c>
      <c r="E659" s="11" t="s">
        <v>2652</v>
      </c>
      <c r="F659" s="11" t="s">
        <v>1542</v>
      </c>
      <c r="G659" s="11"/>
      <c r="H659" s="11"/>
      <c r="I659" s="11"/>
      <c r="J659" s="10"/>
      <c r="K659" s="10"/>
      <c r="L659" s="10"/>
      <c r="M659" s="11" t="s">
        <v>3091</v>
      </c>
      <c r="N659" s="11" t="s">
        <v>3020</v>
      </c>
      <c r="O659" s="11" t="s">
        <v>4622</v>
      </c>
      <c r="P659" s="11" t="s">
        <v>23</v>
      </c>
      <c r="Q659" s="11" t="s">
        <v>3678</v>
      </c>
      <c r="R659" s="12">
        <v>46119</v>
      </c>
      <c r="S659" s="12">
        <v>46121</v>
      </c>
      <c r="T659" s="11"/>
      <c r="U659" s="11"/>
      <c r="V659" s="11"/>
      <c r="W659" s="13"/>
    </row>
    <row r="660" spans="1:23" ht="15" customHeight="1" x14ac:dyDescent="0.25">
      <c r="A660" s="10">
        <v>8947822222</v>
      </c>
      <c r="B660" s="11" t="s">
        <v>6745</v>
      </c>
      <c r="C660" s="11" t="s">
        <v>28</v>
      </c>
      <c r="D660" s="11" t="s">
        <v>753</v>
      </c>
      <c r="E660" s="14" t="s">
        <v>4377</v>
      </c>
      <c r="F660" s="11" t="s">
        <v>1550</v>
      </c>
      <c r="G660" s="11"/>
      <c r="H660" s="11"/>
      <c r="I660" s="11"/>
      <c r="J660" s="10"/>
      <c r="K660" s="10"/>
      <c r="L660" s="10"/>
      <c r="M660" s="11" t="s">
        <v>4378</v>
      </c>
      <c r="N660" s="11" t="s">
        <v>3187</v>
      </c>
      <c r="O660" s="11" t="s">
        <v>4622</v>
      </c>
      <c r="P660" s="11" t="s">
        <v>23</v>
      </c>
      <c r="Q660" s="11"/>
      <c r="R660" s="12">
        <v>46119</v>
      </c>
      <c r="S660" s="12">
        <v>46121</v>
      </c>
      <c r="T660" s="11"/>
      <c r="U660" s="11"/>
      <c r="V660" s="11"/>
      <c r="W660" s="13"/>
    </row>
    <row r="661" spans="1:23" ht="15" customHeight="1" x14ac:dyDescent="0.25">
      <c r="A661" s="10">
        <v>1612530184</v>
      </c>
      <c r="B661" s="11" t="s">
        <v>6745</v>
      </c>
      <c r="C661" s="11" t="s">
        <v>28</v>
      </c>
      <c r="D661" s="11" t="s">
        <v>754</v>
      </c>
      <c r="E661" s="11" t="s">
        <v>2655</v>
      </c>
      <c r="F661" s="11" t="s">
        <v>1555</v>
      </c>
      <c r="G661" s="11"/>
      <c r="H661" s="11"/>
      <c r="I661" s="11"/>
      <c r="J661" s="10"/>
      <c r="K661" s="10"/>
      <c r="L661" s="10"/>
      <c r="M661" s="11" t="s">
        <v>3096</v>
      </c>
      <c r="N661" s="11" t="s">
        <v>3097</v>
      </c>
      <c r="O661" s="11" t="s">
        <v>4622</v>
      </c>
      <c r="P661" s="11" t="s">
        <v>23</v>
      </c>
      <c r="Q661" s="11" t="s">
        <v>3681</v>
      </c>
      <c r="R661" s="12">
        <v>46119</v>
      </c>
      <c r="S661" s="12">
        <v>46121</v>
      </c>
      <c r="T661" s="11"/>
      <c r="U661" s="11"/>
      <c r="V661" s="11"/>
      <c r="W661" s="13"/>
    </row>
    <row r="662" spans="1:23" ht="15" customHeight="1" x14ac:dyDescent="0.25">
      <c r="A662" s="10">
        <v>8826646072</v>
      </c>
      <c r="B662" s="11" t="s">
        <v>6745</v>
      </c>
      <c r="C662" s="11" t="s">
        <v>28</v>
      </c>
      <c r="D662" s="11" t="s">
        <v>755</v>
      </c>
      <c r="E662" s="14" t="s">
        <v>4533</v>
      </c>
      <c r="F662" s="11" t="s">
        <v>1586</v>
      </c>
      <c r="G662" s="11"/>
      <c r="H662" s="11"/>
      <c r="I662" s="11"/>
      <c r="J662" s="10"/>
      <c r="K662" s="10"/>
      <c r="L662" s="10"/>
      <c r="M662" s="11" t="s">
        <v>4534</v>
      </c>
      <c r="N662" s="11" t="s">
        <v>4535</v>
      </c>
      <c r="O662" s="11" t="s">
        <v>4622</v>
      </c>
      <c r="P662" s="11" t="s">
        <v>23</v>
      </c>
      <c r="Q662" s="14" t="s">
        <v>4536</v>
      </c>
      <c r="R662" s="12">
        <v>46119</v>
      </c>
      <c r="S662" s="12">
        <v>46121</v>
      </c>
      <c r="T662" s="11"/>
      <c r="U662" s="11"/>
      <c r="V662" s="11"/>
      <c r="W662" s="13"/>
    </row>
    <row r="663" spans="1:23" ht="15" customHeight="1" x14ac:dyDescent="0.25">
      <c r="A663" s="10">
        <v>1242873600</v>
      </c>
      <c r="B663" s="11" t="s">
        <v>6745</v>
      </c>
      <c r="C663" s="11" t="s">
        <v>28</v>
      </c>
      <c r="D663" s="11" t="s">
        <v>704</v>
      </c>
      <c r="E663" s="11" t="s">
        <v>2670</v>
      </c>
      <c r="F663" s="11" t="s">
        <v>1591</v>
      </c>
      <c r="G663" s="11"/>
      <c r="H663" s="11"/>
      <c r="I663" s="11"/>
      <c r="J663" s="10"/>
      <c r="K663" s="10"/>
      <c r="L663" s="10"/>
      <c r="M663" s="11" t="s">
        <v>3120</v>
      </c>
      <c r="N663" s="11" t="s">
        <v>3121</v>
      </c>
      <c r="O663" s="11" t="s">
        <v>4622</v>
      </c>
      <c r="P663" s="11" t="s">
        <v>23</v>
      </c>
      <c r="Q663" s="11" t="s">
        <v>3695</v>
      </c>
      <c r="R663" s="12">
        <v>46119</v>
      </c>
      <c r="S663" s="12">
        <v>46121</v>
      </c>
      <c r="T663" s="11"/>
      <c r="U663" s="11"/>
      <c r="V663" s="11"/>
      <c r="W663" s="13"/>
    </row>
    <row r="664" spans="1:23" ht="15" customHeight="1" x14ac:dyDescent="0.25">
      <c r="A664" s="10">
        <v>8048979156</v>
      </c>
      <c r="B664" s="11" t="s">
        <v>6745</v>
      </c>
      <c r="C664" s="11" t="s">
        <v>28</v>
      </c>
      <c r="D664" s="11" t="s">
        <v>756</v>
      </c>
      <c r="E664" s="14" t="s">
        <v>4537</v>
      </c>
      <c r="F664" s="11" t="s">
        <v>1592</v>
      </c>
      <c r="G664" s="11"/>
      <c r="H664" s="11"/>
      <c r="I664" s="11"/>
      <c r="J664" s="10"/>
      <c r="K664" s="10"/>
      <c r="L664" s="10"/>
      <c r="M664" s="11" t="s">
        <v>4538</v>
      </c>
      <c r="N664" s="11" t="s">
        <v>3046</v>
      </c>
      <c r="O664" s="11" t="s">
        <v>4622</v>
      </c>
      <c r="P664" s="11" t="s">
        <v>23</v>
      </c>
      <c r="Q664" s="11"/>
      <c r="R664" s="12">
        <v>46119</v>
      </c>
      <c r="S664" s="12">
        <v>46121</v>
      </c>
      <c r="T664" s="11"/>
      <c r="U664" s="11"/>
      <c r="V664" s="11"/>
      <c r="W664" s="13"/>
    </row>
    <row r="665" spans="1:23" ht="15" customHeight="1" x14ac:dyDescent="0.25">
      <c r="A665" s="10">
        <v>3322890651</v>
      </c>
      <c r="B665" s="11" t="s">
        <v>6745</v>
      </c>
      <c r="C665" s="11" t="s">
        <v>28</v>
      </c>
      <c r="D665" s="11" t="s">
        <v>707</v>
      </c>
      <c r="E665" s="11" t="s">
        <v>2674</v>
      </c>
      <c r="F665" s="11" t="s">
        <v>1598</v>
      </c>
      <c r="G665" s="11"/>
      <c r="H665" s="11"/>
      <c r="I665" s="11"/>
      <c r="J665" s="10"/>
      <c r="K665" s="10"/>
      <c r="L665" s="10"/>
      <c r="M665" s="11" t="s">
        <v>3127</v>
      </c>
      <c r="N665" s="11" t="s">
        <v>2992</v>
      </c>
      <c r="O665" s="11" t="s">
        <v>4622</v>
      </c>
      <c r="P665" s="11" t="s">
        <v>23</v>
      </c>
      <c r="Q665" s="11" t="s">
        <v>3699</v>
      </c>
      <c r="R665" s="12">
        <v>46119</v>
      </c>
      <c r="S665" s="12">
        <v>46121</v>
      </c>
      <c r="T665" s="11"/>
      <c r="U665" s="11"/>
      <c r="V665" s="11"/>
      <c r="W665" s="13"/>
    </row>
    <row r="666" spans="1:23" ht="15" customHeight="1" x14ac:dyDescent="0.25">
      <c r="A666" s="10">
        <v>9099936072</v>
      </c>
      <c r="B666" s="11" t="s">
        <v>6745</v>
      </c>
      <c r="C666" s="11" t="s">
        <v>28</v>
      </c>
      <c r="D666" s="11" t="s">
        <v>757</v>
      </c>
      <c r="E666" s="14" t="s">
        <v>4539</v>
      </c>
      <c r="F666" s="11" t="s">
        <v>1608</v>
      </c>
      <c r="G666" s="11"/>
      <c r="H666" s="11"/>
      <c r="I666" s="11"/>
      <c r="J666" s="10"/>
      <c r="K666" s="10"/>
      <c r="L666" s="10"/>
      <c r="M666" s="11" t="s">
        <v>4541</v>
      </c>
      <c r="N666" s="11" t="s">
        <v>78</v>
      </c>
      <c r="O666" s="11" t="s">
        <v>4622</v>
      </c>
      <c r="P666" s="11" t="s">
        <v>23</v>
      </c>
      <c r="Q666" s="14" t="s">
        <v>4540</v>
      </c>
      <c r="R666" s="12">
        <v>46119</v>
      </c>
      <c r="S666" s="12">
        <v>46121</v>
      </c>
      <c r="T666" s="11"/>
      <c r="U666" s="11"/>
      <c r="V666" s="11"/>
      <c r="W666" s="13"/>
    </row>
    <row r="667" spans="1:23" ht="15" customHeight="1" x14ac:dyDescent="0.25">
      <c r="A667" s="10">
        <v>2653043129</v>
      </c>
      <c r="B667" s="11" t="s">
        <v>6745</v>
      </c>
      <c r="C667" s="11" t="s">
        <v>28</v>
      </c>
      <c r="D667" s="11" t="s">
        <v>758</v>
      </c>
      <c r="E667" s="14" t="s">
        <v>4542</v>
      </c>
      <c r="F667" s="11" t="s">
        <v>1612</v>
      </c>
      <c r="G667" s="11"/>
      <c r="H667" s="11"/>
      <c r="I667" s="11"/>
      <c r="J667" s="10"/>
      <c r="K667" s="10"/>
      <c r="L667" s="10"/>
      <c r="M667" s="11" t="s">
        <v>6454</v>
      </c>
      <c r="N667" s="11" t="s">
        <v>78</v>
      </c>
      <c r="O667" s="11" t="s">
        <v>4622</v>
      </c>
      <c r="P667" s="11" t="s">
        <v>23</v>
      </c>
      <c r="Q667" s="14" t="s">
        <v>4543</v>
      </c>
      <c r="R667" s="12">
        <v>46119</v>
      </c>
      <c r="S667" s="12">
        <v>46121</v>
      </c>
      <c r="T667" s="11"/>
      <c r="U667" s="11"/>
      <c r="V667" s="11"/>
      <c r="W667" s="13"/>
    </row>
    <row r="668" spans="1:23" ht="15" customHeight="1" x14ac:dyDescent="0.25">
      <c r="A668" s="10">
        <v>2532350838</v>
      </c>
      <c r="B668" s="11" t="s">
        <v>6745</v>
      </c>
      <c r="C668" s="11" t="s">
        <v>28</v>
      </c>
      <c r="D668" s="11" t="s">
        <v>759</v>
      </c>
      <c r="E668" s="11" t="s">
        <v>2681</v>
      </c>
      <c r="F668" s="11" t="s">
        <v>1614</v>
      </c>
      <c r="G668" s="11"/>
      <c r="H668" s="11"/>
      <c r="I668" s="11"/>
      <c r="J668" s="10"/>
      <c r="K668" s="10"/>
      <c r="L668" s="10"/>
      <c r="M668" s="11" t="s">
        <v>3137</v>
      </c>
      <c r="N668" s="11" t="s">
        <v>3074</v>
      </c>
      <c r="O668" s="11" t="s">
        <v>4622</v>
      </c>
      <c r="P668" s="11" t="s">
        <v>23</v>
      </c>
      <c r="Q668" s="11" t="s">
        <v>3706</v>
      </c>
      <c r="R668" s="12">
        <v>46119</v>
      </c>
      <c r="S668" s="12">
        <v>46121</v>
      </c>
      <c r="T668" s="11"/>
      <c r="U668" s="11"/>
      <c r="V668" s="11"/>
      <c r="W668" s="13"/>
    </row>
    <row r="669" spans="1:23" ht="15" customHeight="1" x14ac:dyDescent="0.25">
      <c r="A669" s="10">
        <v>8042802345</v>
      </c>
      <c r="B669" s="11" t="s">
        <v>6745</v>
      </c>
      <c r="C669" s="11" t="s">
        <v>28</v>
      </c>
      <c r="D669" s="11" t="s">
        <v>760</v>
      </c>
      <c r="E669" s="14" t="s">
        <v>4544</v>
      </c>
      <c r="F669" s="11" t="s">
        <v>1616</v>
      </c>
      <c r="G669" s="11"/>
      <c r="H669" s="11"/>
      <c r="I669" s="11"/>
      <c r="J669" s="10"/>
      <c r="K669" s="10"/>
      <c r="L669" s="10"/>
      <c r="M669" s="11" t="s">
        <v>4545</v>
      </c>
      <c r="N669" s="11" t="s">
        <v>79</v>
      </c>
      <c r="O669" s="11" t="s">
        <v>4622</v>
      </c>
      <c r="P669" s="11" t="s">
        <v>23</v>
      </c>
      <c r="Q669" s="14" t="s">
        <v>4546</v>
      </c>
      <c r="R669" s="12">
        <v>46119</v>
      </c>
      <c r="S669" s="12">
        <v>46121</v>
      </c>
      <c r="T669" s="11"/>
      <c r="U669" s="11"/>
      <c r="V669" s="11"/>
      <c r="W669" s="13"/>
    </row>
    <row r="670" spans="1:23" ht="15" customHeight="1" x14ac:dyDescent="0.25">
      <c r="A670" s="10">
        <v>9354274778</v>
      </c>
      <c r="B670" s="11" t="s">
        <v>6745</v>
      </c>
      <c r="C670" s="11" t="s">
        <v>28</v>
      </c>
      <c r="D670" s="11" t="s">
        <v>761</v>
      </c>
      <c r="E670" s="14" t="s">
        <v>4547</v>
      </c>
      <c r="F670" s="11" t="s">
        <v>1619</v>
      </c>
      <c r="G670" s="11"/>
      <c r="H670" s="11"/>
      <c r="I670" s="11"/>
      <c r="J670" s="10"/>
      <c r="K670" s="10"/>
      <c r="L670" s="10"/>
      <c r="M670" s="11" t="s">
        <v>4548</v>
      </c>
      <c r="N670" s="11" t="s">
        <v>4180</v>
      </c>
      <c r="O670" s="11" t="s">
        <v>4622</v>
      </c>
      <c r="P670" s="11" t="s">
        <v>23</v>
      </c>
      <c r="Q670" s="14" t="s">
        <v>4549</v>
      </c>
      <c r="R670" s="12">
        <v>46119</v>
      </c>
      <c r="S670" s="12">
        <v>46121</v>
      </c>
      <c r="T670" s="11"/>
      <c r="U670" s="11"/>
      <c r="V670" s="11"/>
      <c r="W670" s="13"/>
    </row>
    <row r="671" spans="1:23" ht="15" customHeight="1" x14ac:dyDescent="0.25">
      <c r="A671" s="10">
        <v>9137379999</v>
      </c>
      <c r="B671" s="11" t="s">
        <v>6745</v>
      </c>
      <c r="C671" s="11" t="s">
        <v>28</v>
      </c>
      <c r="D671" s="11" t="s">
        <v>762</v>
      </c>
      <c r="E671" s="11" t="s">
        <v>2688</v>
      </c>
      <c r="F671" s="11" t="s">
        <v>1627</v>
      </c>
      <c r="G671" s="11"/>
      <c r="H671" s="11"/>
      <c r="I671" s="11"/>
      <c r="J671" s="10"/>
      <c r="K671" s="10"/>
      <c r="L671" s="10"/>
      <c r="M671" s="11" t="s">
        <v>3149</v>
      </c>
      <c r="N671" s="11" t="s">
        <v>3150</v>
      </c>
      <c r="O671" s="11" t="s">
        <v>4622</v>
      </c>
      <c r="P671" s="11" t="s">
        <v>23</v>
      </c>
      <c r="Q671" s="11" t="s">
        <v>3713</v>
      </c>
      <c r="R671" s="12">
        <v>46119</v>
      </c>
      <c r="S671" s="12">
        <v>46121</v>
      </c>
      <c r="T671" s="11"/>
      <c r="U671" s="11"/>
      <c r="V671" s="11"/>
      <c r="W671" s="13"/>
    </row>
    <row r="672" spans="1:23" ht="15" customHeight="1" x14ac:dyDescent="0.25">
      <c r="A672" s="10">
        <v>2652642021</v>
      </c>
      <c r="B672" s="11" t="s">
        <v>6745</v>
      </c>
      <c r="C672" s="11" t="s">
        <v>28</v>
      </c>
      <c r="D672" s="11" t="s">
        <v>763</v>
      </c>
      <c r="E672" s="14" t="s">
        <v>4550</v>
      </c>
      <c r="F672" s="11" t="s">
        <v>1628</v>
      </c>
      <c r="G672" s="11"/>
      <c r="H672" s="11"/>
      <c r="I672" s="11"/>
      <c r="J672" s="10"/>
      <c r="K672" s="10"/>
      <c r="L672" s="10"/>
      <c r="M672" s="11" t="s">
        <v>4551</v>
      </c>
      <c r="N672" s="11" t="s">
        <v>78</v>
      </c>
      <c r="O672" s="11" t="s">
        <v>4622</v>
      </c>
      <c r="P672" s="11" t="s">
        <v>23</v>
      </c>
      <c r="Q672" s="14" t="s">
        <v>4552</v>
      </c>
      <c r="R672" s="12">
        <v>46119</v>
      </c>
      <c r="S672" s="12">
        <v>46121</v>
      </c>
      <c r="T672" s="11"/>
      <c r="U672" s="11"/>
      <c r="V672" s="11"/>
      <c r="W672" s="13"/>
    </row>
    <row r="673" spans="1:23" ht="15" customHeight="1" x14ac:dyDescent="0.25">
      <c r="A673" s="10">
        <v>9769600032</v>
      </c>
      <c r="B673" s="11" t="s">
        <v>6745</v>
      </c>
      <c r="C673" s="11" t="s">
        <v>28</v>
      </c>
      <c r="D673" s="11" t="s">
        <v>764</v>
      </c>
      <c r="E673" s="14" t="s">
        <v>4650</v>
      </c>
      <c r="F673" s="11" t="s">
        <v>1659</v>
      </c>
      <c r="G673" s="11"/>
      <c r="H673" s="11"/>
      <c r="I673" s="11"/>
      <c r="J673" s="10"/>
      <c r="K673" s="10"/>
      <c r="L673" s="10"/>
      <c r="M673" s="11" t="s">
        <v>6468</v>
      </c>
      <c r="N673" s="11" t="s">
        <v>3029</v>
      </c>
      <c r="O673" s="11" t="s">
        <v>4622</v>
      </c>
      <c r="P673" s="11" t="s">
        <v>23</v>
      </c>
      <c r="Q673" s="14" t="s">
        <v>4649</v>
      </c>
      <c r="R673" s="12">
        <v>46119</v>
      </c>
      <c r="S673" s="12">
        <v>46121</v>
      </c>
      <c r="T673" s="11"/>
      <c r="U673" s="11"/>
      <c r="V673" s="11"/>
      <c r="W673" s="13"/>
    </row>
    <row r="674" spans="1:23" ht="15" customHeight="1" x14ac:dyDescent="0.25">
      <c r="A674" s="10">
        <v>3323023645</v>
      </c>
      <c r="B674" s="11" t="s">
        <v>6745</v>
      </c>
      <c r="C674" s="11" t="s">
        <v>28</v>
      </c>
      <c r="D674" s="11" t="s">
        <v>765</v>
      </c>
      <c r="E674" s="11" t="s">
        <v>2702</v>
      </c>
      <c r="F674" s="11" t="s">
        <v>1665</v>
      </c>
      <c r="G674" s="11"/>
      <c r="H674" s="11"/>
      <c r="I674" s="11"/>
      <c r="J674" s="10"/>
      <c r="K674" s="10"/>
      <c r="L674" s="10"/>
      <c r="M674" s="11" t="s">
        <v>3168</v>
      </c>
      <c r="N674" s="11" t="s">
        <v>2992</v>
      </c>
      <c r="O674" s="11" t="s">
        <v>4622</v>
      </c>
      <c r="P674" s="11" t="s">
        <v>23</v>
      </c>
      <c r="Q674" s="11" t="s">
        <v>3727</v>
      </c>
      <c r="R674" s="12">
        <v>46119</v>
      </c>
      <c r="S674" s="12">
        <v>46121</v>
      </c>
      <c r="T674" s="11"/>
      <c r="U674" s="11"/>
      <c r="V674" s="11"/>
      <c r="W674" s="13"/>
    </row>
    <row r="675" spans="1:23" ht="15" customHeight="1" x14ac:dyDescent="0.25">
      <c r="A675" s="10">
        <v>9999022077</v>
      </c>
      <c r="B675" s="11" t="s">
        <v>6745</v>
      </c>
      <c r="C675" s="11" t="s">
        <v>28</v>
      </c>
      <c r="D675" s="11" t="s">
        <v>766</v>
      </c>
      <c r="E675" s="14" t="s">
        <v>4651</v>
      </c>
      <c r="F675" s="11" t="s">
        <v>1697</v>
      </c>
      <c r="G675" s="11"/>
      <c r="H675" s="11"/>
      <c r="I675" s="11"/>
      <c r="J675" s="10"/>
      <c r="K675" s="10"/>
      <c r="L675" s="10"/>
      <c r="M675" s="11" t="s">
        <v>4652</v>
      </c>
      <c r="N675" s="11" t="s">
        <v>4653</v>
      </c>
      <c r="O675" s="11" t="s">
        <v>4622</v>
      </c>
      <c r="P675" s="11" t="s">
        <v>23</v>
      </c>
      <c r="Q675" s="11"/>
      <c r="R675" s="12">
        <v>46119</v>
      </c>
      <c r="S675" s="12">
        <v>46121</v>
      </c>
      <c r="T675" s="11"/>
      <c r="U675" s="11"/>
      <c r="V675" s="11"/>
      <c r="W675" s="13"/>
    </row>
    <row r="676" spans="1:23" ht="15" customHeight="1" x14ac:dyDescent="0.25">
      <c r="A676" s="10">
        <v>7552586160</v>
      </c>
      <c r="B676" s="11" t="s">
        <v>6745</v>
      </c>
      <c r="C676" s="11" t="s">
        <v>28</v>
      </c>
      <c r="D676" s="11" t="s">
        <v>767</v>
      </c>
      <c r="E676" s="14" t="s">
        <v>4654</v>
      </c>
      <c r="F676" s="11" t="s">
        <v>1704</v>
      </c>
      <c r="G676" s="11"/>
      <c r="H676" s="11"/>
      <c r="I676" s="11"/>
      <c r="J676" s="10"/>
      <c r="K676" s="10"/>
      <c r="L676" s="10"/>
      <c r="M676" s="11" t="s">
        <v>4655</v>
      </c>
      <c r="N676" s="11" t="s">
        <v>4656</v>
      </c>
      <c r="O676" s="11" t="s">
        <v>4622</v>
      </c>
      <c r="P676" s="11" t="s">
        <v>23</v>
      </c>
      <c r="Q676" s="11"/>
      <c r="R676" s="12">
        <v>46119</v>
      </c>
      <c r="S676" s="12">
        <v>46121</v>
      </c>
      <c r="T676" s="11"/>
      <c r="U676" s="11"/>
      <c r="V676" s="11"/>
      <c r="W676" s="13"/>
    </row>
    <row r="677" spans="1:23" ht="15" customHeight="1" x14ac:dyDescent="0.25">
      <c r="A677" s="10">
        <v>2030680031</v>
      </c>
      <c r="B677" s="11" t="s">
        <v>6745</v>
      </c>
      <c r="C677" s="11" t="s">
        <v>28</v>
      </c>
      <c r="D677" s="11" t="s">
        <v>768</v>
      </c>
      <c r="E677" s="11" t="s">
        <v>2712</v>
      </c>
      <c r="F677" s="11" t="s">
        <v>1716</v>
      </c>
      <c r="G677" s="11"/>
      <c r="H677" s="11"/>
      <c r="I677" s="11"/>
      <c r="J677" s="10"/>
      <c r="K677" s="10"/>
      <c r="L677" s="10"/>
      <c r="M677" s="11" t="s">
        <v>3184</v>
      </c>
      <c r="N677" s="11" t="s">
        <v>3185</v>
      </c>
      <c r="O677" s="11" t="s">
        <v>4622</v>
      </c>
      <c r="P677" s="11" t="s">
        <v>23</v>
      </c>
      <c r="Q677" s="11" t="s">
        <v>3737</v>
      </c>
      <c r="R677" s="12">
        <v>46119</v>
      </c>
      <c r="S677" s="12">
        <v>46121</v>
      </c>
      <c r="T677" s="11"/>
      <c r="U677" s="11"/>
      <c r="V677" s="11"/>
      <c r="W677" s="13"/>
    </row>
    <row r="678" spans="1:23" ht="15" customHeight="1" x14ac:dyDescent="0.25">
      <c r="A678" s="10">
        <v>9873138695</v>
      </c>
      <c r="B678" s="11" t="s">
        <v>6745</v>
      </c>
      <c r="C678" s="11" t="s">
        <v>28</v>
      </c>
      <c r="D678" s="11" t="s">
        <v>708</v>
      </c>
      <c r="E678" s="11" t="s">
        <v>2713</v>
      </c>
      <c r="F678" s="11" t="s">
        <v>1718</v>
      </c>
      <c r="G678" s="11"/>
      <c r="H678" s="11"/>
      <c r="I678" s="11"/>
      <c r="J678" s="10"/>
      <c r="K678" s="10"/>
      <c r="L678" s="10"/>
      <c r="M678" s="11" t="s">
        <v>3186</v>
      </c>
      <c r="N678" s="11" t="s">
        <v>3187</v>
      </c>
      <c r="O678" s="11" t="s">
        <v>4622</v>
      </c>
      <c r="P678" s="11" t="s">
        <v>23</v>
      </c>
      <c r="Q678" s="11" t="s">
        <v>3738</v>
      </c>
      <c r="R678" s="12">
        <v>46119</v>
      </c>
      <c r="S678" s="12">
        <v>46121</v>
      </c>
      <c r="T678" s="11"/>
      <c r="U678" s="11"/>
      <c r="V678" s="11"/>
      <c r="W678" s="13"/>
    </row>
    <row r="679" spans="1:23" ht="15" customHeight="1" x14ac:dyDescent="0.25">
      <c r="A679" s="10">
        <v>2942490223</v>
      </c>
      <c r="B679" s="11" t="s">
        <v>6745</v>
      </c>
      <c r="C679" s="11" t="s">
        <v>28</v>
      </c>
      <c r="D679" s="11" t="s">
        <v>769</v>
      </c>
      <c r="E679" s="11" t="s">
        <v>2716</v>
      </c>
      <c r="F679" s="11" t="s">
        <v>1724</v>
      </c>
      <c r="G679" s="11"/>
      <c r="H679" s="11"/>
      <c r="I679" s="11"/>
      <c r="J679" s="10"/>
      <c r="K679" s="10"/>
      <c r="L679" s="10"/>
      <c r="M679" s="11" t="s">
        <v>3191</v>
      </c>
      <c r="N679" s="11" t="s">
        <v>3192</v>
      </c>
      <c r="O679" s="11" t="s">
        <v>4622</v>
      </c>
      <c r="P679" s="11" t="s">
        <v>23</v>
      </c>
      <c r="Q679" s="11" t="s">
        <v>3741</v>
      </c>
      <c r="R679" s="12">
        <v>46119</v>
      </c>
      <c r="S679" s="12">
        <v>46121</v>
      </c>
      <c r="T679" s="11"/>
      <c r="U679" s="11"/>
      <c r="V679" s="11"/>
      <c r="W679" s="13"/>
    </row>
    <row r="680" spans="1:23" ht="15" customHeight="1" x14ac:dyDescent="0.25">
      <c r="A680" s="10">
        <v>9810278781</v>
      </c>
      <c r="B680" s="11" t="s">
        <v>6745</v>
      </c>
      <c r="C680" s="11" t="s">
        <v>28</v>
      </c>
      <c r="D680" s="11" t="s">
        <v>770</v>
      </c>
      <c r="E680" s="14" t="s">
        <v>4788</v>
      </c>
      <c r="F680" s="11" t="s">
        <v>1731</v>
      </c>
      <c r="G680" s="11"/>
      <c r="H680" s="11"/>
      <c r="I680" s="11"/>
      <c r="J680" s="10"/>
      <c r="K680" s="10"/>
      <c r="L680" s="10"/>
      <c r="M680" s="11" t="s">
        <v>6483</v>
      </c>
      <c r="N680" s="11" t="s">
        <v>4535</v>
      </c>
      <c r="O680" s="11" t="s">
        <v>4622</v>
      </c>
      <c r="P680" s="11" t="s">
        <v>23</v>
      </c>
      <c r="Q680" s="14" t="s">
        <v>4789</v>
      </c>
      <c r="R680" s="12">
        <v>46119</v>
      </c>
      <c r="S680" s="12">
        <v>46121</v>
      </c>
      <c r="T680" s="11"/>
      <c r="U680" s="11"/>
      <c r="V680" s="11"/>
      <c r="W680" s="13"/>
    </row>
    <row r="681" spans="1:23" ht="15" customHeight="1" x14ac:dyDescent="0.25">
      <c r="A681" s="10">
        <v>2536614740</v>
      </c>
      <c r="B681" s="11" t="s">
        <v>6745</v>
      </c>
      <c r="C681" s="11" t="s">
        <v>28</v>
      </c>
      <c r="D681" s="11" t="s">
        <v>771</v>
      </c>
      <c r="E681" s="11" t="s">
        <v>2721</v>
      </c>
      <c r="F681" s="11" t="s">
        <v>1733</v>
      </c>
      <c r="G681" s="11"/>
      <c r="H681" s="11"/>
      <c r="I681" s="11"/>
      <c r="J681" s="10"/>
      <c r="K681" s="10"/>
      <c r="L681" s="10"/>
      <c r="M681" s="11" t="s">
        <v>3198</v>
      </c>
      <c r="N681" s="11" t="s">
        <v>3027</v>
      </c>
      <c r="O681" s="11" t="s">
        <v>4622</v>
      </c>
      <c r="P681" s="11" t="s">
        <v>23</v>
      </c>
      <c r="Q681" s="11" t="s">
        <v>3746</v>
      </c>
      <c r="R681" s="12">
        <v>46119</v>
      </c>
      <c r="S681" s="12">
        <v>46121</v>
      </c>
      <c r="T681" s="11"/>
      <c r="U681" s="11"/>
      <c r="V681" s="11"/>
      <c r="W681" s="13"/>
    </row>
    <row r="682" spans="1:23" ht="15" customHeight="1" x14ac:dyDescent="0.25">
      <c r="A682" s="10">
        <v>2230036565</v>
      </c>
      <c r="B682" s="11" t="s">
        <v>6745</v>
      </c>
      <c r="C682" s="11" t="s">
        <v>28</v>
      </c>
      <c r="D682" s="11" t="s">
        <v>709</v>
      </c>
      <c r="E682" s="14" t="s">
        <v>4790</v>
      </c>
      <c r="F682" s="11" t="s">
        <v>1735</v>
      </c>
      <c r="G682" s="11"/>
      <c r="H682" s="11"/>
      <c r="I682" s="11"/>
      <c r="J682" s="10"/>
      <c r="K682" s="10"/>
      <c r="L682" s="10"/>
      <c r="M682" s="11" t="s">
        <v>6485</v>
      </c>
      <c r="N682" s="11" t="s">
        <v>3029</v>
      </c>
      <c r="O682" s="11" t="s">
        <v>4622</v>
      </c>
      <c r="P682" s="11" t="s">
        <v>23</v>
      </c>
      <c r="Q682" s="14" t="s">
        <v>4791</v>
      </c>
      <c r="R682" s="12">
        <v>46119</v>
      </c>
      <c r="S682" s="12">
        <v>46121</v>
      </c>
      <c r="T682" s="11"/>
      <c r="U682" s="11"/>
      <c r="V682" s="11"/>
      <c r="W682" s="13"/>
    </row>
    <row r="683" spans="1:23" ht="15" customHeight="1" x14ac:dyDescent="0.25">
      <c r="A683" s="10">
        <v>4066167777</v>
      </c>
      <c r="B683" s="11" t="s">
        <v>6745</v>
      </c>
      <c r="C683" s="11" t="s">
        <v>28</v>
      </c>
      <c r="D683" s="11" t="s">
        <v>772</v>
      </c>
      <c r="E683" s="11" t="s">
        <v>2733</v>
      </c>
      <c r="F683" s="11" t="s">
        <v>1781</v>
      </c>
      <c r="G683" s="11"/>
      <c r="H683" s="11"/>
      <c r="I683" s="11"/>
      <c r="J683" s="10"/>
      <c r="K683" s="10"/>
      <c r="L683" s="10"/>
      <c r="M683" s="11" t="s">
        <v>3218</v>
      </c>
      <c r="N683" s="11" t="s">
        <v>3219</v>
      </c>
      <c r="O683" s="11" t="s">
        <v>4622</v>
      </c>
      <c r="P683" s="11" t="s">
        <v>23</v>
      </c>
      <c r="Q683" s="11" t="s">
        <v>3758</v>
      </c>
      <c r="R683" s="12">
        <v>46119</v>
      </c>
      <c r="S683" s="12">
        <v>46121</v>
      </c>
      <c r="T683" s="11"/>
      <c r="U683" s="11"/>
      <c r="V683" s="11"/>
      <c r="W683" s="13"/>
    </row>
    <row r="684" spans="1:23" ht="15" customHeight="1" x14ac:dyDescent="0.25">
      <c r="A684" s="10">
        <v>3326510209</v>
      </c>
      <c r="B684" s="11" t="s">
        <v>6745</v>
      </c>
      <c r="C684" s="11" t="s">
        <v>28</v>
      </c>
      <c r="D684" s="11" t="s">
        <v>773</v>
      </c>
      <c r="E684" s="11" t="s">
        <v>2743</v>
      </c>
      <c r="F684" s="11" t="s">
        <v>1808</v>
      </c>
      <c r="G684" s="11"/>
      <c r="H684" s="11"/>
      <c r="I684" s="11"/>
      <c r="J684" s="10"/>
      <c r="K684" s="10"/>
      <c r="L684" s="10"/>
      <c r="M684" s="11" t="s">
        <v>3232</v>
      </c>
      <c r="N684" s="11" t="s">
        <v>3233</v>
      </c>
      <c r="O684" s="11" t="s">
        <v>4622</v>
      </c>
      <c r="P684" s="11" t="s">
        <v>23</v>
      </c>
      <c r="Q684" s="11" t="s">
        <v>3768</v>
      </c>
      <c r="R684" s="12">
        <v>46119</v>
      </c>
      <c r="S684" s="12">
        <v>46121</v>
      </c>
      <c r="T684" s="11"/>
      <c r="U684" s="11"/>
      <c r="V684" s="11"/>
      <c r="W684" s="13"/>
    </row>
    <row r="685" spans="1:23" ht="15" customHeight="1" x14ac:dyDescent="0.25">
      <c r="A685" s="10">
        <v>9650366888</v>
      </c>
      <c r="B685" s="11" t="s">
        <v>6745</v>
      </c>
      <c r="C685" s="11" t="s">
        <v>28</v>
      </c>
      <c r="D685" s="11" t="s">
        <v>774</v>
      </c>
      <c r="E685" s="14" t="s">
        <v>5034</v>
      </c>
      <c r="F685" s="11" t="s">
        <v>1811</v>
      </c>
      <c r="G685" s="11"/>
      <c r="H685" s="11"/>
      <c r="I685" s="11"/>
      <c r="J685" s="10"/>
      <c r="K685" s="10"/>
      <c r="L685" s="10"/>
      <c r="M685" s="11" t="s">
        <v>5036</v>
      </c>
      <c r="N685" s="11" t="s">
        <v>5037</v>
      </c>
      <c r="O685" s="11" t="s">
        <v>4622</v>
      </c>
      <c r="P685" s="11" t="s">
        <v>23</v>
      </c>
      <c r="Q685" s="14" t="s">
        <v>5038</v>
      </c>
      <c r="R685" s="12">
        <v>46119</v>
      </c>
      <c r="S685" s="12">
        <v>46121</v>
      </c>
      <c r="T685" s="11"/>
      <c r="U685" s="11"/>
      <c r="V685" s="11"/>
      <c r="W685" s="13"/>
    </row>
    <row r="686" spans="1:23" ht="15" customHeight="1" x14ac:dyDescent="0.25">
      <c r="A686" s="10">
        <v>1204656300</v>
      </c>
      <c r="B686" s="11" t="s">
        <v>6745</v>
      </c>
      <c r="C686" s="11" t="s">
        <v>28</v>
      </c>
      <c r="D686" s="11" t="s">
        <v>775</v>
      </c>
      <c r="E686" s="14" t="s">
        <v>5039</v>
      </c>
      <c r="F686" s="11" t="s">
        <v>1821</v>
      </c>
      <c r="G686" s="11"/>
      <c r="H686" s="11"/>
      <c r="I686" s="11"/>
      <c r="J686" s="10"/>
      <c r="K686" s="10"/>
      <c r="L686" s="10"/>
      <c r="M686" s="11" t="s">
        <v>5040</v>
      </c>
      <c r="N686" s="11" t="s">
        <v>5041</v>
      </c>
      <c r="O686" s="11" t="s">
        <v>4622</v>
      </c>
      <c r="P686" s="11" t="s">
        <v>23</v>
      </c>
      <c r="Q686" s="14" t="s">
        <v>5042</v>
      </c>
      <c r="R686" s="12">
        <v>46119</v>
      </c>
      <c r="S686" s="12">
        <v>46121</v>
      </c>
      <c r="T686" s="11"/>
      <c r="U686" s="11"/>
      <c r="V686" s="11"/>
      <c r="W686" s="13"/>
    </row>
    <row r="687" spans="1:23" ht="15" customHeight="1" x14ac:dyDescent="0.25">
      <c r="A687" s="10">
        <v>3324858817</v>
      </c>
      <c r="B687" s="11" t="s">
        <v>6745</v>
      </c>
      <c r="C687" s="11" t="s">
        <v>28</v>
      </c>
      <c r="D687" s="11" t="s">
        <v>776</v>
      </c>
      <c r="E687" s="11" t="s">
        <v>2748</v>
      </c>
      <c r="F687" s="11" t="s">
        <v>1839</v>
      </c>
      <c r="G687" s="11"/>
      <c r="H687" s="11"/>
      <c r="I687" s="11"/>
      <c r="J687" s="10"/>
      <c r="K687" s="10"/>
      <c r="L687" s="10"/>
      <c r="M687" s="11" t="s">
        <v>3241</v>
      </c>
      <c r="N687" s="11" t="s">
        <v>3242</v>
      </c>
      <c r="O687" s="11" t="s">
        <v>4622</v>
      </c>
      <c r="P687" s="11" t="s">
        <v>23</v>
      </c>
      <c r="Q687" s="11" t="s">
        <v>3773</v>
      </c>
      <c r="R687" s="12">
        <v>46119</v>
      </c>
      <c r="S687" s="12">
        <v>46121</v>
      </c>
      <c r="T687" s="11"/>
      <c r="U687" s="11"/>
      <c r="V687" s="11"/>
      <c r="W687" s="13"/>
    </row>
    <row r="688" spans="1:23" ht="15" customHeight="1" x14ac:dyDescent="0.25">
      <c r="A688" s="10">
        <v>8045800015</v>
      </c>
      <c r="B688" s="11" t="s">
        <v>6745</v>
      </c>
      <c r="C688" s="11" t="s">
        <v>28</v>
      </c>
      <c r="D688" s="11" t="s">
        <v>777</v>
      </c>
      <c r="E688" s="11" t="s">
        <v>2754</v>
      </c>
      <c r="F688" s="11" t="s">
        <v>1849</v>
      </c>
      <c r="G688" s="11"/>
      <c r="H688" s="11"/>
      <c r="I688" s="11"/>
      <c r="J688" s="10"/>
      <c r="K688" s="10"/>
      <c r="L688" s="10"/>
      <c r="M688" s="11" t="s">
        <v>3250</v>
      </c>
      <c r="N688" s="11" t="s">
        <v>3251</v>
      </c>
      <c r="O688" s="11" t="s">
        <v>4622</v>
      </c>
      <c r="P688" s="11" t="s">
        <v>23</v>
      </c>
      <c r="Q688" s="11" t="s">
        <v>3779</v>
      </c>
      <c r="R688" s="12">
        <v>46119</v>
      </c>
      <c r="S688" s="12">
        <v>46121</v>
      </c>
      <c r="T688" s="11"/>
      <c r="U688" s="11"/>
      <c r="V688" s="11"/>
      <c r="W688" s="13"/>
    </row>
    <row r="689" spans="1:23" ht="15" customHeight="1" x14ac:dyDescent="0.25">
      <c r="A689" s="10">
        <v>8026655691</v>
      </c>
      <c r="B689" s="11" t="s">
        <v>6745</v>
      </c>
      <c r="C689" s="11" t="s">
        <v>28</v>
      </c>
      <c r="D689" s="11" t="s">
        <v>778</v>
      </c>
      <c r="E689" s="14" t="s">
        <v>5043</v>
      </c>
      <c r="F689" s="11" t="s">
        <v>1852</v>
      </c>
      <c r="G689" s="11"/>
      <c r="H689" s="11"/>
      <c r="I689" s="11"/>
      <c r="J689" s="10"/>
      <c r="K689" s="10"/>
      <c r="L689" s="10"/>
      <c r="M689" s="11" t="s">
        <v>6501</v>
      </c>
      <c r="N689" s="11" t="s">
        <v>79</v>
      </c>
      <c r="O689" s="11" t="s">
        <v>4622</v>
      </c>
      <c r="P689" s="11" t="s">
        <v>23</v>
      </c>
      <c r="Q689" s="14" t="s">
        <v>5044</v>
      </c>
      <c r="R689" s="12">
        <v>46119</v>
      </c>
      <c r="S689" s="12">
        <v>46121</v>
      </c>
      <c r="T689" s="11"/>
      <c r="U689" s="11"/>
      <c r="V689" s="11"/>
      <c r="W689" s="13"/>
    </row>
    <row r="690" spans="1:23" ht="15" customHeight="1" x14ac:dyDescent="0.25">
      <c r="A690" s="10">
        <v>9877375736</v>
      </c>
      <c r="B690" s="11" t="s">
        <v>6745</v>
      </c>
      <c r="C690" s="11" t="s">
        <v>28</v>
      </c>
      <c r="D690" s="11" t="s">
        <v>779</v>
      </c>
      <c r="E690" s="14" t="s">
        <v>5045</v>
      </c>
      <c r="F690" s="11" t="s">
        <v>1854</v>
      </c>
      <c r="G690" s="11"/>
      <c r="H690" s="11"/>
      <c r="I690" s="11"/>
      <c r="J690" s="10"/>
      <c r="K690" s="10"/>
      <c r="L690" s="10"/>
      <c r="M690" s="11" t="s">
        <v>5046</v>
      </c>
      <c r="N690" s="11" t="s">
        <v>5047</v>
      </c>
      <c r="O690" s="11" t="s">
        <v>4622</v>
      </c>
      <c r="P690" s="11" t="s">
        <v>23</v>
      </c>
      <c r="Q690" s="11"/>
      <c r="R690" s="12">
        <v>46119</v>
      </c>
      <c r="S690" s="12">
        <v>46121</v>
      </c>
      <c r="T690" s="11"/>
      <c r="U690" s="11"/>
      <c r="V690" s="11"/>
      <c r="W690" s="13"/>
    </row>
    <row r="691" spans="1:23" ht="15" customHeight="1" x14ac:dyDescent="0.25">
      <c r="A691" s="10">
        <v>7982530371</v>
      </c>
      <c r="B691" s="11" t="s">
        <v>6745</v>
      </c>
      <c r="C691" s="11" t="s">
        <v>28</v>
      </c>
      <c r="D691" s="11" t="s">
        <v>780</v>
      </c>
      <c r="E691" s="14" t="s">
        <v>5035</v>
      </c>
      <c r="F691" s="11" t="s">
        <v>1857</v>
      </c>
      <c r="G691" s="11"/>
      <c r="H691" s="11"/>
      <c r="I691" s="11"/>
      <c r="J691" s="10"/>
      <c r="K691" s="10"/>
      <c r="L691" s="10"/>
      <c r="M691" s="11" t="s">
        <v>5048</v>
      </c>
      <c r="N691" s="11" t="s">
        <v>3004</v>
      </c>
      <c r="O691" s="11" t="s">
        <v>4622</v>
      </c>
      <c r="P691" s="11" t="s">
        <v>23</v>
      </c>
      <c r="Q691" s="14" t="s">
        <v>5049</v>
      </c>
      <c r="R691" s="12">
        <v>46119</v>
      </c>
      <c r="S691" s="12">
        <v>46121</v>
      </c>
      <c r="T691" s="11"/>
      <c r="U691" s="11"/>
      <c r="V691" s="11"/>
      <c r="W691" s="13"/>
    </row>
    <row r="692" spans="1:23" ht="15" customHeight="1" x14ac:dyDescent="0.25">
      <c r="A692" s="10">
        <v>8100674958</v>
      </c>
      <c r="B692" s="11" t="s">
        <v>6745</v>
      </c>
      <c r="C692" s="11" t="s">
        <v>28</v>
      </c>
      <c r="D692" s="11" t="s">
        <v>781</v>
      </c>
      <c r="E692" s="11" t="s">
        <v>2765</v>
      </c>
      <c r="F692" s="11" t="s">
        <v>1870</v>
      </c>
      <c r="G692" s="11"/>
      <c r="H692" s="11"/>
      <c r="I692" s="11"/>
      <c r="J692" s="10"/>
      <c r="K692" s="10"/>
      <c r="L692" s="10"/>
      <c r="M692" s="11" t="s">
        <v>3269</v>
      </c>
      <c r="N692" s="11" t="s">
        <v>2992</v>
      </c>
      <c r="O692" s="11" t="s">
        <v>4622</v>
      </c>
      <c r="P692" s="11" t="s">
        <v>23</v>
      </c>
      <c r="Q692" s="11" t="s">
        <v>3790</v>
      </c>
      <c r="R692" s="12">
        <v>46119</v>
      </c>
      <c r="S692" s="12">
        <v>46121</v>
      </c>
      <c r="T692" s="11"/>
      <c r="U692" s="11"/>
      <c r="V692" s="11"/>
      <c r="W692" s="13"/>
    </row>
    <row r="693" spans="1:23" ht="15" customHeight="1" x14ac:dyDescent="0.25">
      <c r="A693" s="10">
        <v>1244623400</v>
      </c>
      <c r="B693" s="11" t="s">
        <v>6745</v>
      </c>
      <c r="C693" s="11" t="s">
        <v>28</v>
      </c>
      <c r="D693" s="11" t="s">
        <v>782</v>
      </c>
      <c r="E693" s="14" t="s">
        <v>5165</v>
      </c>
      <c r="F693" s="11" t="s">
        <v>1873</v>
      </c>
      <c r="G693" s="11"/>
      <c r="H693" s="11"/>
      <c r="I693" s="11"/>
      <c r="J693" s="10"/>
      <c r="K693" s="10"/>
      <c r="L693" s="10"/>
      <c r="M693" s="11" t="s">
        <v>5169</v>
      </c>
      <c r="N693" s="11" t="s">
        <v>5170</v>
      </c>
      <c r="O693" s="11" t="s">
        <v>4622</v>
      </c>
      <c r="P693" s="11" t="s">
        <v>23</v>
      </c>
      <c r="Q693" s="14" t="s">
        <v>5171</v>
      </c>
      <c r="R693" s="12">
        <v>46119</v>
      </c>
      <c r="S693" s="12">
        <v>46121</v>
      </c>
      <c r="T693" s="11"/>
      <c r="U693" s="11"/>
      <c r="V693" s="11"/>
      <c r="W693" s="13"/>
    </row>
    <row r="694" spans="1:23" ht="15" customHeight="1" x14ac:dyDescent="0.25">
      <c r="A694" s="10">
        <v>9810014352</v>
      </c>
      <c r="B694" s="11" t="s">
        <v>6745</v>
      </c>
      <c r="C694" s="11" t="s">
        <v>28</v>
      </c>
      <c r="D694" s="11" t="s">
        <v>783</v>
      </c>
      <c r="E694" s="14" t="s">
        <v>5166</v>
      </c>
      <c r="F694" s="11" t="s">
        <v>1874</v>
      </c>
      <c r="G694" s="11"/>
      <c r="H694" s="11"/>
      <c r="I694" s="11"/>
      <c r="J694" s="10"/>
      <c r="K694" s="10"/>
      <c r="L694" s="10"/>
      <c r="M694" s="11" t="s">
        <v>5172</v>
      </c>
      <c r="N694" s="11" t="s">
        <v>3046</v>
      </c>
      <c r="O694" s="11" t="s">
        <v>4622</v>
      </c>
      <c r="P694" s="11" t="s">
        <v>23</v>
      </c>
      <c r="Q694" s="14" t="s">
        <v>5173</v>
      </c>
      <c r="R694" s="12">
        <v>46119</v>
      </c>
      <c r="S694" s="12">
        <v>46121</v>
      </c>
      <c r="T694" s="11"/>
      <c r="U694" s="11"/>
      <c r="V694" s="11"/>
      <c r="W694" s="13"/>
    </row>
    <row r="695" spans="1:23" ht="15" customHeight="1" x14ac:dyDescent="0.25">
      <c r="A695" s="10">
        <v>7708902222</v>
      </c>
      <c r="B695" s="11" t="s">
        <v>6745</v>
      </c>
      <c r="C695" s="11" t="s">
        <v>28</v>
      </c>
      <c r="D695" s="11" t="s">
        <v>784</v>
      </c>
      <c r="E695" s="14" t="s">
        <v>5167</v>
      </c>
      <c r="F695" s="11" t="s">
        <v>1875</v>
      </c>
      <c r="G695" s="11"/>
      <c r="H695" s="11"/>
      <c r="I695" s="11"/>
      <c r="J695" s="10"/>
      <c r="K695" s="10"/>
      <c r="L695" s="10"/>
      <c r="M695" s="11" t="s">
        <v>6506</v>
      </c>
      <c r="N695" s="11" t="s">
        <v>5174</v>
      </c>
      <c r="O695" s="11" t="s">
        <v>4622</v>
      </c>
      <c r="P695" s="11" t="s">
        <v>23</v>
      </c>
      <c r="Q695" s="11"/>
      <c r="R695" s="12">
        <v>46119</v>
      </c>
      <c r="S695" s="12">
        <v>46121</v>
      </c>
      <c r="T695" s="11"/>
      <c r="U695" s="11"/>
      <c r="V695" s="11"/>
      <c r="W695" s="13"/>
    </row>
    <row r="696" spans="1:23" ht="15" customHeight="1" x14ac:dyDescent="0.25">
      <c r="A696" s="10">
        <v>9910993162</v>
      </c>
      <c r="B696" s="11" t="s">
        <v>6745</v>
      </c>
      <c r="C696" s="11" t="s">
        <v>28</v>
      </c>
      <c r="D696" s="11" t="s">
        <v>785</v>
      </c>
      <c r="E696" s="14" t="s">
        <v>5168</v>
      </c>
      <c r="F696" s="11" t="s">
        <v>1907</v>
      </c>
      <c r="G696" s="11"/>
      <c r="H696" s="11"/>
      <c r="I696" s="11"/>
      <c r="J696" s="10"/>
      <c r="K696" s="10"/>
      <c r="L696" s="10"/>
      <c r="M696" s="11" t="s">
        <v>6510</v>
      </c>
      <c r="N696" s="11" t="s">
        <v>4535</v>
      </c>
      <c r="O696" s="11" t="s">
        <v>4622</v>
      </c>
      <c r="P696" s="11" t="s">
        <v>23</v>
      </c>
      <c r="Q696" s="14" t="s">
        <v>5175</v>
      </c>
      <c r="R696" s="12">
        <v>46119</v>
      </c>
      <c r="S696" s="12">
        <v>46121</v>
      </c>
      <c r="T696" s="11"/>
      <c r="U696" s="11"/>
      <c r="V696" s="11"/>
      <c r="W696" s="13"/>
    </row>
    <row r="697" spans="1:23" ht="15" customHeight="1" x14ac:dyDescent="0.25">
      <c r="A697" s="10">
        <v>9760008102</v>
      </c>
      <c r="B697" s="11" t="s">
        <v>6745</v>
      </c>
      <c r="C697" s="11" t="s">
        <v>28</v>
      </c>
      <c r="D697" s="11" t="s">
        <v>786</v>
      </c>
      <c r="E697" s="14" t="s">
        <v>5176</v>
      </c>
      <c r="F697" s="11" t="s">
        <v>1920</v>
      </c>
      <c r="G697" s="11"/>
      <c r="H697" s="11"/>
      <c r="I697" s="11"/>
      <c r="J697" s="10"/>
      <c r="K697" s="10"/>
      <c r="L697" s="10"/>
      <c r="M697" s="11" t="s">
        <v>5177</v>
      </c>
      <c r="N697" s="11" t="s">
        <v>5037</v>
      </c>
      <c r="O697" s="11" t="s">
        <v>4622</v>
      </c>
      <c r="P697" s="11" t="s">
        <v>23</v>
      </c>
      <c r="Q697" s="14" t="s">
        <v>5178</v>
      </c>
      <c r="R697" s="12">
        <v>46119</v>
      </c>
      <c r="S697" s="12">
        <v>46121</v>
      </c>
      <c r="T697" s="11"/>
      <c r="U697" s="11"/>
      <c r="V697" s="11"/>
      <c r="W697" s="13"/>
    </row>
    <row r="698" spans="1:23" ht="15" customHeight="1" x14ac:dyDescent="0.25">
      <c r="A698" s="10">
        <v>4422770795</v>
      </c>
      <c r="B698" s="11" t="s">
        <v>6745</v>
      </c>
      <c r="C698" s="11" t="s">
        <v>28</v>
      </c>
      <c r="D698" s="11" t="s">
        <v>787</v>
      </c>
      <c r="E698" s="14" t="s">
        <v>5179</v>
      </c>
      <c r="F698" s="11" t="s">
        <v>1922</v>
      </c>
      <c r="G698" s="11"/>
      <c r="H698" s="11"/>
      <c r="I698" s="11"/>
      <c r="J698" s="10"/>
      <c r="K698" s="10"/>
      <c r="L698" s="10"/>
      <c r="M698" s="11" t="s">
        <v>5180</v>
      </c>
      <c r="N698" s="11" t="s">
        <v>4057</v>
      </c>
      <c r="O698" s="11" t="s">
        <v>4622</v>
      </c>
      <c r="P698" s="11" t="s">
        <v>23</v>
      </c>
      <c r="Q698" s="14" t="s">
        <v>5181</v>
      </c>
      <c r="R698" s="12">
        <v>46119</v>
      </c>
      <c r="S698" s="12">
        <v>46121</v>
      </c>
      <c r="T698" s="11"/>
      <c r="U698" s="11"/>
      <c r="V698" s="11"/>
      <c r="W698" s="13"/>
    </row>
    <row r="699" spans="1:23" ht="15" customHeight="1" x14ac:dyDescent="0.25">
      <c r="A699" s="10">
        <v>1126818840</v>
      </c>
      <c r="B699" s="11" t="s">
        <v>6745</v>
      </c>
      <c r="C699" s="11" t="s">
        <v>28</v>
      </c>
      <c r="D699" s="11" t="s">
        <v>788</v>
      </c>
      <c r="E699" s="14" t="s">
        <v>5182</v>
      </c>
      <c r="F699" s="11" t="s">
        <v>1926</v>
      </c>
      <c r="G699" s="11"/>
      <c r="H699" s="11"/>
      <c r="I699" s="11"/>
      <c r="J699" s="10"/>
      <c r="K699" s="10"/>
      <c r="L699" s="10"/>
      <c r="M699" s="11" t="s">
        <v>5183</v>
      </c>
      <c r="N699" s="11" t="s">
        <v>3004</v>
      </c>
      <c r="O699" s="11" t="s">
        <v>4622</v>
      </c>
      <c r="P699" s="11" t="s">
        <v>23</v>
      </c>
      <c r="Q699" s="14" t="s">
        <v>5184</v>
      </c>
      <c r="R699" s="12">
        <v>46119</v>
      </c>
      <c r="S699" s="12">
        <v>46121</v>
      </c>
      <c r="T699" s="11"/>
      <c r="U699" s="11"/>
      <c r="V699" s="11"/>
      <c r="W699" s="13"/>
    </row>
    <row r="700" spans="1:23" ht="15" customHeight="1" x14ac:dyDescent="0.25">
      <c r="A700" s="10">
        <v>8806334433</v>
      </c>
      <c r="B700" s="11" t="s">
        <v>6745</v>
      </c>
      <c r="C700" s="11" t="s">
        <v>28</v>
      </c>
      <c r="D700" s="11" t="s">
        <v>705</v>
      </c>
      <c r="E700" s="14" t="s">
        <v>5185</v>
      </c>
      <c r="F700" s="11" t="s">
        <v>1931</v>
      </c>
      <c r="G700" s="11"/>
      <c r="H700" s="11"/>
      <c r="I700" s="11"/>
      <c r="J700" s="10"/>
      <c r="K700" s="10"/>
      <c r="L700" s="10"/>
      <c r="M700" s="11" t="s">
        <v>6512</v>
      </c>
      <c r="N700" s="11" t="s">
        <v>3185</v>
      </c>
      <c r="O700" s="11" t="s">
        <v>4622</v>
      </c>
      <c r="P700" s="11" t="s">
        <v>23</v>
      </c>
      <c r="Q700" s="14" t="s">
        <v>5186</v>
      </c>
      <c r="R700" s="12">
        <v>46119</v>
      </c>
      <c r="S700" s="12">
        <v>46121</v>
      </c>
      <c r="T700" s="11"/>
      <c r="U700" s="11"/>
      <c r="V700" s="11"/>
      <c r="W700" s="13"/>
    </row>
    <row r="701" spans="1:23" ht="15" customHeight="1" x14ac:dyDescent="0.25">
      <c r="A701" s="10">
        <v>1145371400</v>
      </c>
      <c r="B701" s="11" t="s">
        <v>6745</v>
      </c>
      <c r="C701" s="11" t="s">
        <v>28</v>
      </c>
      <c r="D701" s="11" t="s">
        <v>710</v>
      </c>
      <c r="E701" s="14" t="s">
        <v>5187</v>
      </c>
      <c r="F701" s="11" t="s">
        <v>1934</v>
      </c>
      <c r="G701" s="11"/>
      <c r="H701" s="11"/>
      <c r="I701" s="11"/>
      <c r="J701" s="10"/>
      <c r="K701" s="10"/>
      <c r="L701" s="10"/>
      <c r="M701" s="11" t="s">
        <v>6514</v>
      </c>
      <c r="N701" s="11" t="s">
        <v>3004</v>
      </c>
      <c r="O701" s="11" t="s">
        <v>4622</v>
      </c>
      <c r="P701" s="11" t="s">
        <v>23</v>
      </c>
      <c r="Q701" s="14" t="s">
        <v>5189</v>
      </c>
      <c r="R701" s="12">
        <v>46119</v>
      </c>
      <c r="S701" s="12">
        <v>46121</v>
      </c>
      <c r="T701" s="11"/>
      <c r="U701" s="11"/>
      <c r="V701" s="11"/>
      <c r="W701" s="13"/>
    </row>
    <row r="702" spans="1:23" ht="15" customHeight="1" x14ac:dyDescent="0.25">
      <c r="A702" s="10">
        <v>1276329696</v>
      </c>
      <c r="B702" s="11" t="s">
        <v>6745</v>
      </c>
      <c r="C702" s="11" t="s">
        <v>28</v>
      </c>
      <c r="D702" s="11" t="s">
        <v>789</v>
      </c>
      <c r="E702" s="14" t="s">
        <v>5188</v>
      </c>
      <c r="F702" s="11" t="s">
        <v>1945</v>
      </c>
      <c r="G702" s="11"/>
      <c r="H702" s="11"/>
      <c r="I702" s="11"/>
      <c r="J702" s="10"/>
      <c r="K702" s="10"/>
      <c r="L702" s="10"/>
      <c r="M702" s="11" t="s">
        <v>6516</v>
      </c>
      <c r="N702" s="11" t="s">
        <v>5190</v>
      </c>
      <c r="O702" s="11" t="s">
        <v>4622</v>
      </c>
      <c r="P702" s="11" t="s">
        <v>23</v>
      </c>
      <c r="Q702" s="14" t="s">
        <v>5191</v>
      </c>
      <c r="R702" s="12">
        <v>46119</v>
      </c>
      <c r="S702" s="12">
        <v>46121</v>
      </c>
      <c r="T702" s="11"/>
      <c r="U702" s="11"/>
      <c r="V702" s="11"/>
      <c r="W702" s="13"/>
    </row>
    <row r="703" spans="1:23" ht="15" customHeight="1" x14ac:dyDescent="0.25">
      <c r="A703" s="10">
        <v>1244971300</v>
      </c>
      <c r="B703" s="11" t="s">
        <v>6745</v>
      </c>
      <c r="C703" s="11" t="s">
        <v>28</v>
      </c>
      <c r="D703" s="11" t="s">
        <v>790</v>
      </c>
      <c r="E703" s="14" t="s">
        <v>5192</v>
      </c>
      <c r="F703" s="11" t="s">
        <v>1948</v>
      </c>
      <c r="G703" s="11"/>
      <c r="H703" s="11"/>
      <c r="I703" s="11"/>
      <c r="J703" s="10"/>
      <c r="K703" s="10"/>
      <c r="L703" s="10"/>
      <c r="M703" s="11" t="s">
        <v>5193</v>
      </c>
      <c r="N703" s="11" t="s">
        <v>5170</v>
      </c>
      <c r="O703" s="11" t="s">
        <v>4622</v>
      </c>
      <c r="P703" s="11" t="s">
        <v>23</v>
      </c>
      <c r="Q703" s="14" t="s">
        <v>5194</v>
      </c>
      <c r="R703" s="12">
        <v>46119</v>
      </c>
      <c r="S703" s="12">
        <v>46121</v>
      </c>
      <c r="T703" s="11"/>
      <c r="U703" s="11"/>
      <c r="V703" s="11"/>
      <c r="W703" s="13"/>
    </row>
    <row r="704" spans="1:23" ht="15" customHeight="1" x14ac:dyDescent="0.25">
      <c r="A704" s="10">
        <v>7094402226</v>
      </c>
      <c r="B704" s="11" t="s">
        <v>6745</v>
      </c>
      <c r="C704" s="11" t="s">
        <v>28</v>
      </c>
      <c r="D704" s="11" t="s">
        <v>791</v>
      </c>
      <c r="E704" s="14" t="s">
        <v>5195</v>
      </c>
      <c r="F704" s="11" t="s">
        <v>1954</v>
      </c>
      <c r="G704" s="11"/>
      <c r="H704" s="11"/>
      <c r="I704" s="11"/>
      <c r="J704" s="10"/>
      <c r="K704" s="10"/>
      <c r="L704" s="10"/>
      <c r="M704" s="11" t="s">
        <v>5196</v>
      </c>
      <c r="N704" s="11" t="s">
        <v>5174</v>
      </c>
      <c r="O704" s="11" t="s">
        <v>4622</v>
      </c>
      <c r="P704" s="11" t="s">
        <v>23</v>
      </c>
      <c r="Q704" s="14" t="s">
        <v>5197</v>
      </c>
      <c r="R704" s="12">
        <v>46119</v>
      </c>
      <c r="S704" s="12">
        <v>46121</v>
      </c>
      <c r="T704" s="11"/>
      <c r="U704" s="11"/>
      <c r="V704" s="11"/>
      <c r="W704" s="13"/>
    </row>
    <row r="705" spans="1:23" ht="15" customHeight="1" x14ac:dyDescent="0.25">
      <c r="A705" s="10">
        <v>6292274159</v>
      </c>
      <c r="B705" s="11" t="s">
        <v>6745</v>
      </c>
      <c r="C705" s="11" t="s">
        <v>28</v>
      </c>
      <c r="D705" s="11" t="s">
        <v>792</v>
      </c>
      <c r="E705" s="11" t="s">
        <v>2790</v>
      </c>
      <c r="F705" s="11" t="s">
        <v>1956</v>
      </c>
      <c r="G705" s="11"/>
      <c r="H705" s="11"/>
      <c r="I705" s="11"/>
      <c r="J705" s="10"/>
      <c r="K705" s="10"/>
      <c r="L705" s="10"/>
      <c r="M705" s="11" t="s">
        <v>3305</v>
      </c>
      <c r="N705" s="11" t="s">
        <v>2992</v>
      </c>
      <c r="O705" s="11" t="s">
        <v>4622</v>
      </c>
      <c r="P705" s="11" t="s">
        <v>23</v>
      </c>
      <c r="Q705" s="11" t="s">
        <v>3815</v>
      </c>
      <c r="R705" s="12">
        <v>46119</v>
      </c>
      <c r="S705" s="12">
        <v>46121</v>
      </c>
      <c r="T705" s="11"/>
      <c r="U705" s="11"/>
      <c r="V705" s="11"/>
      <c r="W705" s="13"/>
    </row>
    <row r="706" spans="1:23" ht="15" customHeight="1" x14ac:dyDescent="0.25">
      <c r="A706" s="10">
        <v>9958594040</v>
      </c>
      <c r="B706" s="11" t="s">
        <v>6745</v>
      </c>
      <c r="C706" s="11" t="s">
        <v>28</v>
      </c>
      <c r="D706" s="11" t="s">
        <v>711</v>
      </c>
      <c r="E706" s="11" t="s">
        <v>2793</v>
      </c>
      <c r="F706" s="11" t="s">
        <v>1960</v>
      </c>
      <c r="G706" s="11"/>
      <c r="H706" s="11"/>
      <c r="I706" s="11"/>
      <c r="J706" s="10"/>
      <c r="K706" s="10"/>
      <c r="L706" s="10"/>
      <c r="M706" s="11" t="s">
        <v>3308</v>
      </c>
      <c r="N706" s="11" t="s">
        <v>3004</v>
      </c>
      <c r="O706" s="11" t="s">
        <v>4622</v>
      </c>
      <c r="P706" s="11" t="s">
        <v>23</v>
      </c>
      <c r="Q706" s="11" t="s">
        <v>3817</v>
      </c>
      <c r="R706" s="12">
        <v>46119</v>
      </c>
      <c r="S706" s="12">
        <v>46121</v>
      </c>
      <c r="T706" s="11"/>
      <c r="U706" s="11"/>
      <c r="V706" s="11"/>
      <c r="W706" s="13"/>
    </row>
    <row r="707" spans="1:23" ht="15" customHeight="1" x14ac:dyDescent="0.25">
      <c r="A707" s="10">
        <v>9741966700</v>
      </c>
      <c r="B707" s="11" t="s">
        <v>6745</v>
      </c>
      <c r="C707" s="11" t="s">
        <v>28</v>
      </c>
      <c r="D707" s="11" t="s">
        <v>793</v>
      </c>
      <c r="E707" s="11" t="s">
        <v>2794</v>
      </c>
      <c r="F707" s="11" t="s">
        <v>1964</v>
      </c>
      <c r="G707" s="11"/>
      <c r="H707" s="11"/>
      <c r="I707" s="11"/>
      <c r="J707" s="10"/>
      <c r="K707" s="10"/>
      <c r="L707" s="10"/>
      <c r="M707" s="11" t="s">
        <v>3309</v>
      </c>
      <c r="N707" s="11" t="s">
        <v>3310</v>
      </c>
      <c r="O707" s="11" t="s">
        <v>4622</v>
      </c>
      <c r="P707" s="11" t="s">
        <v>23</v>
      </c>
      <c r="Q707" s="11" t="s">
        <v>3818</v>
      </c>
      <c r="R707" s="12">
        <v>46119</v>
      </c>
      <c r="S707" s="12">
        <v>46121</v>
      </c>
      <c r="T707" s="11"/>
      <c r="U707" s="11"/>
      <c r="V707" s="11"/>
      <c r="W707" s="13"/>
    </row>
    <row r="708" spans="1:23" ht="15" customHeight="1" x14ac:dyDescent="0.25">
      <c r="A708" s="10">
        <v>7982823215</v>
      </c>
      <c r="B708" s="11" t="s">
        <v>6745</v>
      </c>
      <c r="C708" s="11" t="s">
        <v>28</v>
      </c>
      <c r="D708" s="11" t="s">
        <v>794</v>
      </c>
      <c r="E708" s="14" t="s">
        <v>5296</v>
      </c>
      <c r="F708" s="11" t="s">
        <v>1974</v>
      </c>
      <c r="G708" s="11"/>
      <c r="H708" s="11"/>
      <c r="I708" s="11"/>
      <c r="J708" s="10"/>
      <c r="K708" s="10"/>
      <c r="L708" s="10"/>
      <c r="M708" s="11" t="s">
        <v>5297</v>
      </c>
      <c r="N708" s="11" t="s">
        <v>3004</v>
      </c>
      <c r="O708" s="11" t="s">
        <v>4622</v>
      </c>
      <c r="P708" s="11" t="s">
        <v>23</v>
      </c>
      <c r="Q708" s="14" t="s">
        <v>5298</v>
      </c>
      <c r="R708" s="12">
        <v>46119</v>
      </c>
      <c r="S708" s="12">
        <v>46121</v>
      </c>
      <c r="T708" s="11"/>
      <c r="U708" s="11"/>
      <c r="V708" s="11"/>
      <c r="W708" s="13"/>
    </row>
    <row r="709" spans="1:23" ht="15" customHeight="1" x14ac:dyDescent="0.25">
      <c r="A709" s="10">
        <v>1244987400</v>
      </c>
      <c r="B709" s="11" t="s">
        <v>6745</v>
      </c>
      <c r="C709" s="11" t="s">
        <v>28</v>
      </c>
      <c r="D709" s="11" t="s">
        <v>795</v>
      </c>
      <c r="E709" s="14" t="s">
        <v>5299</v>
      </c>
      <c r="F709" s="11" t="s">
        <v>1975</v>
      </c>
      <c r="G709" s="11"/>
      <c r="H709" s="11"/>
      <c r="I709" s="11"/>
      <c r="J709" s="10"/>
      <c r="K709" s="10"/>
      <c r="L709" s="10"/>
      <c r="M709" s="11" t="s">
        <v>5302</v>
      </c>
      <c r="N709" s="11" t="s">
        <v>5170</v>
      </c>
      <c r="O709" s="11" t="s">
        <v>4622</v>
      </c>
      <c r="P709" s="11" t="s">
        <v>23</v>
      </c>
      <c r="Q709" s="14" t="s">
        <v>5303</v>
      </c>
      <c r="R709" s="12">
        <v>46119</v>
      </c>
      <c r="S709" s="12">
        <v>46121</v>
      </c>
      <c r="T709" s="11"/>
      <c r="U709" s="11"/>
      <c r="V709" s="11"/>
      <c r="W709" s="13"/>
    </row>
    <row r="710" spans="1:23" ht="15" customHeight="1" x14ac:dyDescent="0.25">
      <c r="A710" s="10">
        <v>6900800400</v>
      </c>
      <c r="B710" s="11" t="s">
        <v>6745</v>
      </c>
      <c r="C710" s="11" t="s">
        <v>28</v>
      </c>
      <c r="D710" s="11" t="s">
        <v>796</v>
      </c>
      <c r="E710" s="14" t="s">
        <v>5322</v>
      </c>
      <c r="F710" s="11" t="s">
        <v>1982</v>
      </c>
      <c r="G710" s="11"/>
      <c r="H710" s="11"/>
      <c r="I710" s="11"/>
      <c r="J710" s="10"/>
      <c r="K710" s="10"/>
      <c r="L710" s="10"/>
      <c r="M710" s="11" t="s">
        <v>5324</v>
      </c>
      <c r="N710" s="11" t="s">
        <v>5325</v>
      </c>
      <c r="O710" s="11" t="s">
        <v>4622</v>
      </c>
      <c r="P710" s="11" t="s">
        <v>23</v>
      </c>
      <c r="Q710" s="14" t="s">
        <v>5323</v>
      </c>
      <c r="R710" s="12">
        <v>46119</v>
      </c>
      <c r="S710" s="12">
        <v>46121</v>
      </c>
      <c r="T710" s="11"/>
      <c r="U710" s="11"/>
      <c r="V710" s="11"/>
      <c r="W710" s="13"/>
    </row>
    <row r="711" spans="1:23" ht="15" customHeight="1" x14ac:dyDescent="0.25">
      <c r="A711" s="10">
        <v>9999933039</v>
      </c>
      <c r="B711" s="11" t="s">
        <v>6745</v>
      </c>
      <c r="C711" s="11" t="s">
        <v>28</v>
      </c>
      <c r="D711" s="11" t="s">
        <v>712</v>
      </c>
      <c r="E711" s="14" t="s">
        <v>5331</v>
      </c>
      <c r="F711" s="11" t="s">
        <v>1984</v>
      </c>
      <c r="G711" s="11"/>
      <c r="H711" s="11"/>
      <c r="I711" s="11"/>
      <c r="J711" s="10"/>
      <c r="K711" s="10"/>
      <c r="L711" s="10"/>
      <c r="M711" s="11" t="s">
        <v>5333</v>
      </c>
      <c r="N711" s="11" t="s">
        <v>5170</v>
      </c>
      <c r="O711" s="11" t="s">
        <v>4622</v>
      </c>
      <c r="P711" s="11" t="s">
        <v>23</v>
      </c>
      <c r="Q711" s="14" t="s">
        <v>5332</v>
      </c>
      <c r="R711" s="12">
        <v>46119</v>
      </c>
      <c r="S711" s="12">
        <v>46121</v>
      </c>
      <c r="T711" s="11"/>
      <c r="U711" s="11"/>
      <c r="V711" s="11"/>
      <c r="W711" s="13"/>
    </row>
    <row r="712" spans="1:23" ht="15" customHeight="1" x14ac:dyDescent="0.25">
      <c r="A712" s="10">
        <v>2783001034</v>
      </c>
      <c r="B712" s="11" t="s">
        <v>6745</v>
      </c>
      <c r="C712" s="11" t="s">
        <v>28</v>
      </c>
      <c r="D712" s="11" t="s">
        <v>798</v>
      </c>
      <c r="E712" s="14" t="s">
        <v>5334</v>
      </c>
      <c r="F712" s="11" t="s">
        <v>1991</v>
      </c>
      <c r="G712" s="11"/>
      <c r="H712" s="11"/>
      <c r="I712" s="11"/>
      <c r="J712" s="10"/>
      <c r="K712" s="10"/>
      <c r="L712" s="10"/>
      <c r="M712" s="11" t="s">
        <v>5335</v>
      </c>
      <c r="N712" s="11" t="s">
        <v>5336</v>
      </c>
      <c r="O712" s="11" t="s">
        <v>4622</v>
      </c>
      <c r="P712" s="11" t="s">
        <v>23</v>
      </c>
      <c r="Q712" s="14" t="s">
        <v>5337</v>
      </c>
      <c r="R712" s="12">
        <v>46119</v>
      </c>
      <c r="S712" s="12">
        <v>46121</v>
      </c>
      <c r="T712" s="11"/>
      <c r="U712" s="11"/>
      <c r="V712" s="11"/>
      <c r="W712" s="13"/>
    </row>
    <row r="713" spans="1:23" ht="15" customHeight="1" x14ac:dyDescent="0.25">
      <c r="A713" s="10">
        <v>1493298057</v>
      </c>
      <c r="B713" s="11" t="s">
        <v>6745</v>
      </c>
      <c r="C713" s="11" t="s">
        <v>28</v>
      </c>
      <c r="D713" s="11" t="s">
        <v>799</v>
      </c>
      <c r="E713" s="14" t="s">
        <v>5338</v>
      </c>
      <c r="F713" s="11" t="s">
        <v>2004</v>
      </c>
      <c r="G713" s="11"/>
      <c r="H713" s="11"/>
      <c r="I713" s="11"/>
      <c r="J713" s="10"/>
      <c r="K713" s="10"/>
      <c r="L713" s="10"/>
      <c r="M713" s="11" t="s">
        <v>6526</v>
      </c>
      <c r="N713" s="11" t="s">
        <v>5339</v>
      </c>
      <c r="O713" s="11" t="s">
        <v>4622</v>
      </c>
      <c r="P713" s="11" t="s">
        <v>23</v>
      </c>
      <c r="Q713" s="14" t="s">
        <v>5340</v>
      </c>
      <c r="R713" s="12">
        <v>46119</v>
      </c>
      <c r="S713" s="12">
        <v>46121</v>
      </c>
      <c r="T713" s="11"/>
      <c r="U713" s="11"/>
      <c r="V713" s="11"/>
      <c r="W713" s="13"/>
    </row>
    <row r="714" spans="1:23" ht="15" customHeight="1" x14ac:dyDescent="0.25">
      <c r="A714" s="10">
        <v>9896351615</v>
      </c>
      <c r="B714" s="11" t="s">
        <v>6745</v>
      </c>
      <c r="C714" s="11" t="s">
        <v>28</v>
      </c>
      <c r="D714" s="11" t="s">
        <v>800</v>
      </c>
      <c r="E714" s="14" t="s">
        <v>5341</v>
      </c>
      <c r="F714" s="11" t="s">
        <v>2013</v>
      </c>
      <c r="G714" s="11"/>
      <c r="H714" s="11"/>
      <c r="I714" s="11"/>
      <c r="J714" s="10"/>
      <c r="K714" s="10"/>
      <c r="L714" s="10"/>
      <c r="M714" s="11" t="s">
        <v>5343</v>
      </c>
      <c r="N714" s="11" t="s">
        <v>3560</v>
      </c>
      <c r="O714" s="11" t="s">
        <v>4622</v>
      </c>
      <c r="P714" s="11" t="s">
        <v>23</v>
      </c>
      <c r="Q714" s="14" t="s">
        <v>5344</v>
      </c>
      <c r="R714" s="12">
        <v>46119</v>
      </c>
      <c r="S714" s="12">
        <v>46121</v>
      </c>
      <c r="T714" s="11"/>
      <c r="U714" s="11"/>
      <c r="V714" s="11"/>
      <c r="W714" s="13"/>
    </row>
    <row r="715" spans="1:23" ht="15" customHeight="1" x14ac:dyDescent="0.25">
      <c r="A715" s="10">
        <v>2882731223</v>
      </c>
      <c r="B715" s="11" t="s">
        <v>6745</v>
      </c>
      <c r="C715" s="11" t="s">
        <v>28</v>
      </c>
      <c r="D715" s="11" t="s">
        <v>801</v>
      </c>
      <c r="E715" s="11" t="s">
        <v>2816</v>
      </c>
      <c r="F715" s="11" t="s">
        <v>2014</v>
      </c>
      <c r="G715" s="11"/>
      <c r="H715" s="11"/>
      <c r="I715" s="11"/>
      <c r="J715" s="10"/>
      <c r="K715" s="10"/>
      <c r="L715" s="10"/>
      <c r="M715" s="11" t="s">
        <v>3349</v>
      </c>
      <c r="N715" s="11" t="s">
        <v>3058</v>
      </c>
      <c r="O715" s="11" t="s">
        <v>4622</v>
      </c>
      <c r="P715" s="11" t="s">
        <v>23</v>
      </c>
      <c r="Q715" s="11" t="s">
        <v>3841</v>
      </c>
      <c r="R715" s="12">
        <v>46119</v>
      </c>
      <c r="S715" s="12">
        <v>46121</v>
      </c>
      <c r="T715" s="11"/>
      <c r="U715" s="11"/>
      <c r="V715" s="11"/>
      <c r="W715" s="13"/>
    </row>
    <row r="716" spans="1:23" ht="15" customHeight="1" x14ac:dyDescent="0.25">
      <c r="A716" s="10">
        <v>7283838383</v>
      </c>
      <c r="B716" s="11" t="s">
        <v>6745</v>
      </c>
      <c r="C716" s="11" t="s">
        <v>28</v>
      </c>
      <c r="D716" s="11" t="s">
        <v>713</v>
      </c>
      <c r="E716" s="14" t="s">
        <v>5345</v>
      </c>
      <c r="F716" s="11" t="s">
        <v>2018</v>
      </c>
      <c r="G716" s="11"/>
      <c r="H716" s="11"/>
      <c r="I716" s="11"/>
      <c r="J716" s="10"/>
      <c r="K716" s="10"/>
      <c r="L716" s="10"/>
      <c r="M716" s="11" t="s">
        <v>5347</v>
      </c>
      <c r="N716" s="11" t="s">
        <v>3004</v>
      </c>
      <c r="O716" s="11" t="s">
        <v>4622</v>
      </c>
      <c r="P716" s="11" t="s">
        <v>23</v>
      </c>
      <c r="Q716" s="14" t="s">
        <v>5346</v>
      </c>
      <c r="R716" s="12">
        <v>46119</v>
      </c>
      <c r="S716" s="12">
        <v>46121</v>
      </c>
      <c r="T716" s="11"/>
      <c r="U716" s="11"/>
      <c r="V716" s="11"/>
      <c r="W716" s="13"/>
    </row>
    <row r="717" spans="1:23" ht="15" customHeight="1" x14ac:dyDescent="0.25">
      <c r="A717" s="10">
        <v>9686448899</v>
      </c>
      <c r="B717" s="11" t="s">
        <v>6745</v>
      </c>
      <c r="C717" s="11" t="s">
        <v>28</v>
      </c>
      <c r="D717" s="11" t="s">
        <v>802</v>
      </c>
      <c r="E717" s="14" t="s">
        <v>5342</v>
      </c>
      <c r="F717" s="11" t="s">
        <v>2019</v>
      </c>
      <c r="G717" s="11"/>
      <c r="H717" s="11"/>
      <c r="I717" s="11"/>
      <c r="J717" s="10"/>
      <c r="K717" s="10"/>
      <c r="L717" s="10"/>
      <c r="M717" s="11" t="s">
        <v>5348</v>
      </c>
      <c r="N717" s="11" t="s">
        <v>3150</v>
      </c>
      <c r="O717" s="11" t="s">
        <v>4622</v>
      </c>
      <c r="P717" s="11" t="s">
        <v>23</v>
      </c>
      <c r="Q717" s="14" t="s">
        <v>5349</v>
      </c>
      <c r="R717" s="12">
        <v>46119</v>
      </c>
      <c r="S717" s="12">
        <v>46121</v>
      </c>
      <c r="T717" s="11"/>
      <c r="U717" s="11"/>
      <c r="V717" s="11"/>
      <c r="W717" s="13"/>
    </row>
    <row r="718" spans="1:23" ht="15" customHeight="1" x14ac:dyDescent="0.25">
      <c r="A718" s="10">
        <v>2974228044</v>
      </c>
      <c r="B718" s="11" t="s">
        <v>6745</v>
      </c>
      <c r="C718" s="11" t="s">
        <v>28</v>
      </c>
      <c r="D718" s="11" t="s">
        <v>803</v>
      </c>
      <c r="E718" s="11" t="s">
        <v>2824</v>
      </c>
      <c r="F718" s="11" t="s">
        <v>2028</v>
      </c>
      <c r="G718" s="11"/>
      <c r="H718" s="11"/>
      <c r="I718" s="11"/>
      <c r="J718" s="10"/>
      <c r="K718" s="10"/>
      <c r="L718" s="10"/>
      <c r="M718" s="11" t="s">
        <v>3362</v>
      </c>
      <c r="N718" s="11" t="s">
        <v>3363</v>
      </c>
      <c r="O718" s="11" t="s">
        <v>4622</v>
      </c>
      <c r="P718" s="11" t="s">
        <v>23</v>
      </c>
      <c r="Q718" s="11" t="s">
        <v>3849</v>
      </c>
      <c r="R718" s="12">
        <v>46119</v>
      </c>
      <c r="S718" s="12">
        <v>46121</v>
      </c>
      <c r="T718" s="11"/>
      <c r="U718" s="11"/>
      <c r="V718" s="11"/>
      <c r="W718" s="13"/>
    </row>
    <row r="719" spans="1:23" ht="15" customHeight="1" x14ac:dyDescent="0.25">
      <c r="A719" s="10">
        <v>7925899100</v>
      </c>
      <c r="B719" s="11" t="s">
        <v>6745</v>
      </c>
      <c r="C719" s="11" t="s">
        <v>28</v>
      </c>
      <c r="D719" s="11" t="s">
        <v>804</v>
      </c>
      <c r="E719" s="11" t="s">
        <v>2828</v>
      </c>
      <c r="F719" s="11" t="s">
        <v>2035</v>
      </c>
      <c r="G719" s="11"/>
      <c r="H719" s="11"/>
      <c r="I719" s="11"/>
      <c r="J719" s="10"/>
      <c r="K719" s="10"/>
      <c r="L719" s="10"/>
      <c r="M719" s="11" t="s">
        <v>3369</v>
      </c>
      <c r="N719" s="11" t="s">
        <v>70</v>
      </c>
      <c r="O719" s="11" t="s">
        <v>4622</v>
      </c>
      <c r="P719" s="11" t="s">
        <v>23</v>
      </c>
      <c r="Q719" s="11" t="s">
        <v>3853</v>
      </c>
      <c r="R719" s="12">
        <v>46119</v>
      </c>
      <c r="S719" s="12">
        <v>46121</v>
      </c>
      <c r="T719" s="11"/>
      <c r="U719" s="11"/>
      <c r="V719" s="11"/>
      <c r="W719" s="13"/>
    </row>
    <row r="720" spans="1:23" ht="15" customHeight="1" x14ac:dyDescent="0.25">
      <c r="A720" s="10">
        <v>9022221814</v>
      </c>
      <c r="B720" s="11" t="s">
        <v>6745</v>
      </c>
      <c r="C720" s="11" t="s">
        <v>28</v>
      </c>
      <c r="D720" s="11" t="s">
        <v>805</v>
      </c>
      <c r="E720" s="11" t="s">
        <v>2832</v>
      </c>
      <c r="F720" s="11" t="s">
        <v>2054</v>
      </c>
      <c r="G720" s="11"/>
      <c r="H720" s="11"/>
      <c r="I720" s="11"/>
      <c r="J720" s="10"/>
      <c r="K720" s="10"/>
      <c r="L720" s="10"/>
      <c r="M720" s="11" t="s">
        <v>3373</v>
      </c>
      <c r="N720" s="11" t="s">
        <v>3374</v>
      </c>
      <c r="O720" s="11" t="s">
        <v>4622</v>
      </c>
      <c r="P720" s="11" t="s">
        <v>23</v>
      </c>
      <c r="Q720" s="11" t="s">
        <v>3857</v>
      </c>
      <c r="R720" s="12">
        <v>46119</v>
      </c>
      <c r="S720" s="12">
        <v>46121</v>
      </c>
      <c r="T720" s="11"/>
      <c r="U720" s="11"/>
      <c r="V720" s="11"/>
      <c r="W720" s="13"/>
    </row>
    <row r="721" spans="1:23" ht="15" customHeight="1" x14ac:dyDescent="0.25">
      <c r="A721" s="10">
        <v>2223829779</v>
      </c>
      <c r="B721" s="11" t="s">
        <v>6745</v>
      </c>
      <c r="C721" s="11" t="s">
        <v>28</v>
      </c>
      <c r="D721" s="11" t="s">
        <v>807</v>
      </c>
      <c r="E721" s="14" t="s">
        <v>5449</v>
      </c>
      <c r="F721" s="11" t="s">
        <v>2058</v>
      </c>
      <c r="G721" s="11"/>
      <c r="H721" s="11"/>
      <c r="I721" s="11"/>
      <c r="J721" s="10"/>
      <c r="K721" s="10"/>
      <c r="L721" s="10"/>
      <c r="M721" s="11" t="s">
        <v>5450</v>
      </c>
      <c r="N721" s="11" t="s">
        <v>5451</v>
      </c>
      <c r="O721" s="11" t="s">
        <v>4622</v>
      </c>
      <c r="P721" s="11" t="s">
        <v>23</v>
      </c>
      <c r="Q721" s="14" t="s">
        <v>5452</v>
      </c>
      <c r="R721" s="12">
        <v>46119</v>
      </c>
      <c r="S721" s="12">
        <v>46121</v>
      </c>
      <c r="T721" s="11"/>
      <c r="U721" s="11"/>
      <c r="V721" s="11"/>
      <c r="W721" s="13"/>
    </row>
    <row r="722" spans="1:23" ht="15" customHeight="1" x14ac:dyDescent="0.25">
      <c r="A722" s="10">
        <v>3366224848</v>
      </c>
      <c r="B722" s="11" t="s">
        <v>6745</v>
      </c>
      <c r="C722" s="11" t="s">
        <v>28</v>
      </c>
      <c r="D722" s="11" t="s">
        <v>808</v>
      </c>
      <c r="E722" s="11" t="s">
        <v>2837</v>
      </c>
      <c r="F722" s="11" t="s">
        <v>2073</v>
      </c>
      <c r="G722" s="11"/>
      <c r="H722" s="11"/>
      <c r="I722" s="11"/>
      <c r="J722" s="10"/>
      <c r="K722" s="10"/>
      <c r="L722" s="10"/>
      <c r="M722" s="11" t="s">
        <v>3382</v>
      </c>
      <c r="N722" s="11" t="s">
        <v>2992</v>
      </c>
      <c r="O722" s="11" t="s">
        <v>4622</v>
      </c>
      <c r="P722" s="11" t="s">
        <v>23</v>
      </c>
      <c r="Q722" s="11" t="s">
        <v>3862</v>
      </c>
      <c r="R722" s="12">
        <v>46119</v>
      </c>
      <c r="S722" s="12">
        <v>46121</v>
      </c>
      <c r="T722" s="11"/>
      <c r="U722" s="11"/>
      <c r="V722" s="11"/>
      <c r="W722" s="13"/>
    </row>
    <row r="723" spans="1:23" ht="15" customHeight="1" x14ac:dyDescent="0.25">
      <c r="A723" s="10">
        <v>1147451500</v>
      </c>
      <c r="B723" s="11" t="s">
        <v>6745</v>
      </c>
      <c r="C723" s="11" t="s">
        <v>28</v>
      </c>
      <c r="D723" s="11" t="s">
        <v>714</v>
      </c>
      <c r="E723" s="11" t="s">
        <v>2842</v>
      </c>
      <c r="F723" s="11" t="s">
        <v>2085</v>
      </c>
      <c r="G723" s="11"/>
      <c r="H723" s="11"/>
      <c r="I723" s="11"/>
      <c r="J723" s="10"/>
      <c r="K723" s="10"/>
      <c r="L723" s="10"/>
      <c r="M723" s="11" t="s">
        <v>3390</v>
      </c>
      <c r="N723" s="11" t="s">
        <v>3391</v>
      </c>
      <c r="O723" s="11" t="s">
        <v>4622</v>
      </c>
      <c r="P723" s="11" t="s">
        <v>23</v>
      </c>
      <c r="Q723" s="11" t="s">
        <v>3867</v>
      </c>
      <c r="R723" s="12">
        <v>46119</v>
      </c>
      <c r="S723" s="12">
        <v>46121</v>
      </c>
      <c r="T723" s="11"/>
      <c r="U723" s="11"/>
      <c r="V723" s="11"/>
      <c r="W723" s="13"/>
    </row>
    <row r="724" spans="1:23" ht="15" customHeight="1" x14ac:dyDescent="0.25">
      <c r="A724" s="10">
        <v>4046989999</v>
      </c>
      <c r="B724" s="11" t="s">
        <v>6745</v>
      </c>
      <c r="C724" s="11" t="s">
        <v>28</v>
      </c>
      <c r="D724" s="11" t="s">
        <v>809</v>
      </c>
      <c r="E724" s="14" t="s">
        <v>5491</v>
      </c>
      <c r="F724" s="11" t="s">
        <v>2086</v>
      </c>
      <c r="G724" s="11"/>
      <c r="H724" s="11"/>
      <c r="I724" s="11"/>
      <c r="J724" s="10"/>
      <c r="K724" s="10"/>
      <c r="L724" s="10"/>
      <c r="M724" s="11" t="s">
        <v>5492</v>
      </c>
      <c r="N724" s="11" t="s">
        <v>3219</v>
      </c>
      <c r="O724" s="11" t="s">
        <v>4622</v>
      </c>
      <c r="P724" s="11" t="s">
        <v>23</v>
      </c>
      <c r="Q724" s="11"/>
      <c r="R724" s="12">
        <v>46119</v>
      </c>
      <c r="S724" s="12">
        <v>46121</v>
      </c>
      <c r="T724" s="11"/>
      <c r="U724" s="11"/>
      <c r="V724" s="11"/>
      <c r="W724" s="13"/>
    </row>
    <row r="725" spans="1:23" ht="15" customHeight="1" x14ac:dyDescent="0.25">
      <c r="A725" s="10">
        <v>1204114695</v>
      </c>
      <c r="B725" s="11" t="s">
        <v>6745</v>
      </c>
      <c r="C725" s="11" t="s">
        <v>28</v>
      </c>
      <c r="D725" s="11" t="s">
        <v>810</v>
      </c>
      <c r="E725" s="14" t="s">
        <v>5500</v>
      </c>
      <c r="F725" s="11" t="s">
        <v>2093</v>
      </c>
      <c r="G725" s="11"/>
      <c r="H725" s="11"/>
      <c r="I725" s="11"/>
      <c r="J725" s="10"/>
      <c r="K725" s="10"/>
      <c r="L725" s="10"/>
      <c r="M725" s="11" t="s">
        <v>5502</v>
      </c>
      <c r="N725" s="11" t="s">
        <v>4180</v>
      </c>
      <c r="O725" s="11" t="s">
        <v>4622</v>
      </c>
      <c r="P725" s="11" t="s">
        <v>23</v>
      </c>
      <c r="Q725" s="14" t="s">
        <v>5501</v>
      </c>
      <c r="R725" s="12">
        <v>46119</v>
      </c>
      <c r="S725" s="12">
        <v>46121</v>
      </c>
      <c r="T725" s="11"/>
      <c r="U725" s="11"/>
      <c r="V725" s="11"/>
      <c r="W725" s="13"/>
    </row>
    <row r="726" spans="1:23" ht="15" customHeight="1" x14ac:dyDescent="0.25">
      <c r="A726" s="10">
        <v>9667121111</v>
      </c>
      <c r="B726" s="11" t="s">
        <v>6745</v>
      </c>
      <c r="C726" s="11" t="s">
        <v>28</v>
      </c>
      <c r="D726" s="11" t="s">
        <v>811</v>
      </c>
      <c r="E726" s="14" t="s">
        <v>5503</v>
      </c>
      <c r="F726" s="11" t="s">
        <v>2094</v>
      </c>
      <c r="G726" s="11"/>
      <c r="H726" s="11"/>
      <c r="I726" s="11"/>
      <c r="J726" s="10"/>
      <c r="K726" s="10"/>
      <c r="L726" s="10"/>
      <c r="M726" s="11" t="s">
        <v>5504</v>
      </c>
      <c r="N726" s="11" t="s">
        <v>3004</v>
      </c>
      <c r="O726" s="11" t="s">
        <v>4622</v>
      </c>
      <c r="P726" s="11" t="s">
        <v>23</v>
      </c>
      <c r="Q726" s="14" t="s">
        <v>5505</v>
      </c>
      <c r="R726" s="12">
        <v>46119</v>
      </c>
      <c r="S726" s="12">
        <v>46121</v>
      </c>
      <c r="T726" s="11"/>
      <c r="U726" s="11"/>
      <c r="V726" s="11"/>
      <c r="W726" s="13"/>
    </row>
    <row r="727" spans="1:23" ht="15" customHeight="1" x14ac:dyDescent="0.25">
      <c r="A727" s="10">
        <v>7926424628</v>
      </c>
      <c r="B727" s="11" t="s">
        <v>6745</v>
      </c>
      <c r="C727" s="11" t="s">
        <v>28</v>
      </c>
      <c r="D727" s="11" t="s">
        <v>812</v>
      </c>
      <c r="E727" s="14" t="s">
        <v>5509</v>
      </c>
      <c r="F727" s="11" t="s">
        <v>2097</v>
      </c>
      <c r="G727" s="11"/>
      <c r="H727" s="11"/>
      <c r="I727" s="11"/>
      <c r="J727" s="10"/>
      <c r="K727" s="10"/>
      <c r="L727" s="10"/>
      <c r="M727" s="11" t="s">
        <v>6540</v>
      </c>
      <c r="N727" s="11" t="s">
        <v>70</v>
      </c>
      <c r="O727" s="11" t="s">
        <v>4622</v>
      </c>
      <c r="P727" s="11" t="s">
        <v>23</v>
      </c>
      <c r="Q727" s="14" t="s">
        <v>5510</v>
      </c>
      <c r="R727" s="12">
        <v>46119</v>
      </c>
      <c r="S727" s="12">
        <v>46121</v>
      </c>
      <c r="T727" s="11"/>
      <c r="U727" s="11"/>
      <c r="V727" s="11"/>
      <c r="W727" s="13"/>
    </row>
    <row r="728" spans="1:23" ht="15" customHeight="1" x14ac:dyDescent="0.25">
      <c r="A728" s="10">
        <v>9845094929</v>
      </c>
      <c r="B728" s="11" t="s">
        <v>6745</v>
      </c>
      <c r="C728" s="11" t="s">
        <v>28</v>
      </c>
      <c r="D728" s="11" t="s">
        <v>813</v>
      </c>
      <c r="E728" s="11" t="s">
        <v>2850</v>
      </c>
      <c r="F728" s="11" t="s">
        <v>2105</v>
      </c>
      <c r="G728" s="11"/>
      <c r="H728" s="11"/>
      <c r="I728" s="11"/>
      <c r="J728" s="10"/>
      <c r="K728" s="10"/>
      <c r="L728" s="10"/>
      <c r="M728" s="11" t="s">
        <v>3405</v>
      </c>
      <c r="N728" s="11" t="s">
        <v>3406</v>
      </c>
      <c r="O728" s="11" t="s">
        <v>4622</v>
      </c>
      <c r="P728" s="11" t="s">
        <v>23</v>
      </c>
      <c r="Q728" s="11" t="s">
        <v>3875</v>
      </c>
      <c r="R728" s="12">
        <v>46119</v>
      </c>
      <c r="S728" s="12">
        <v>46121</v>
      </c>
      <c r="T728" s="11"/>
      <c r="U728" s="11"/>
      <c r="V728" s="11"/>
      <c r="W728" s="13"/>
    </row>
    <row r="729" spans="1:23" ht="15" customHeight="1" x14ac:dyDescent="0.25">
      <c r="A729" s="10">
        <v>9899222353</v>
      </c>
      <c r="B729" s="11" t="s">
        <v>6745</v>
      </c>
      <c r="C729" s="11" t="s">
        <v>28</v>
      </c>
      <c r="D729" s="11" t="s">
        <v>814</v>
      </c>
      <c r="E729" s="11" t="s">
        <v>2851</v>
      </c>
      <c r="F729" s="11" t="s">
        <v>2106</v>
      </c>
      <c r="G729" s="11"/>
      <c r="H729" s="11"/>
      <c r="I729" s="11"/>
      <c r="J729" s="10"/>
      <c r="K729" s="10"/>
      <c r="L729" s="10"/>
      <c r="M729" s="11" t="s">
        <v>3407</v>
      </c>
      <c r="N729" s="11" t="s">
        <v>3408</v>
      </c>
      <c r="O729" s="11" t="s">
        <v>4622</v>
      </c>
      <c r="P729" s="11" t="s">
        <v>23</v>
      </c>
      <c r="Q729" s="11" t="s">
        <v>3876</v>
      </c>
      <c r="R729" s="12">
        <v>46119</v>
      </c>
      <c r="S729" s="12">
        <v>46121</v>
      </c>
      <c r="T729" s="11"/>
      <c r="U729" s="11"/>
      <c r="V729" s="11"/>
      <c r="W729" s="13"/>
    </row>
    <row r="730" spans="1:23" ht="15" customHeight="1" x14ac:dyDescent="0.25">
      <c r="A730" s="10">
        <v>2262611900</v>
      </c>
      <c r="B730" s="11" t="s">
        <v>6745</v>
      </c>
      <c r="C730" s="11" t="s">
        <v>28</v>
      </c>
      <c r="D730" s="11" t="s">
        <v>815</v>
      </c>
      <c r="E730" s="14" t="s">
        <v>5578</v>
      </c>
      <c r="F730" s="11" t="s">
        <v>2116</v>
      </c>
      <c r="G730" s="11"/>
      <c r="H730" s="11"/>
      <c r="I730" s="11"/>
      <c r="J730" s="10"/>
      <c r="K730" s="10"/>
      <c r="L730" s="10"/>
      <c r="M730" s="11" t="s">
        <v>5579</v>
      </c>
      <c r="N730" s="11" t="s">
        <v>3029</v>
      </c>
      <c r="O730" s="11" t="s">
        <v>4622</v>
      </c>
      <c r="P730" s="11" t="s">
        <v>23</v>
      </c>
      <c r="Q730" s="14" t="s">
        <v>5580</v>
      </c>
      <c r="R730" s="12">
        <v>46119</v>
      </c>
      <c r="S730" s="12">
        <v>46121</v>
      </c>
      <c r="T730" s="11"/>
      <c r="U730" s="11"/>
      <c r="V730" s="11"/>
      <c r="W730" s="13"/>
    </row>
    <row r="731" spans="1:23" ht="15" customHeight="1" x14ac:dyDescent="0.25">
      <c r="A731" s="10">
        <v>8289016005</v>
      </c>
      <c r="B731" s="11" t="s">
        <v>6745</v>
      </c>
      <c r="C731" s="11" t="s">
        <v>28</v>
      </c>
      <c r="D731" s="11" t="s">
        <v>816</v>
      </c>
      <c r="E731" s="14" t="s">
        <v>5584</v>
      </c>
      <c r="F731" s="11" t="s">
        <v>2119</v>
      </c>
      <c r="G731" s="11"/>
      <c r="H731" s="11"/>
      <c r="I731" s="11"/>
      <c r="J731" s="10"/>
      <c r="K731" s="10"/>
      <c r="L731" s="10"/>
      <c r="M731" s="11" t="s">
        <v>5586</v>
      </c>
      <c r="N731" s="11" t="s">
        <v>5587</v>
      </c>
      <c r="O731" s="11" t="s">
        <v>4622</v>
      </c>
      <c r="P731" s="11" t="s">
        <v>23</v>
      </c>
      <c r="Q731" s="14" t="s">
        <v>5585</v>
      </c>
      <c r="R731" s="12">
        <v>46119</v>
      </c>
      <c r="S731" s="12">
        <v>46121</v>
      </c>
      <c r="T731" s="11"/>
      <c r="U731" s="11"/>
      <c r="V731" s="11"/>
      <c r="W731" s="13"/>
    </row>
    <row r="732" spans="1:23" ht="15" customHeight="1" x14ac:dyDescent="0.25">
      <c r="A732" s="10">
        <v>9634046611</v>
      </c>
      <c r="B732" s="11" t="s">
        <v>6745</v>
      </c>
      <c r="C732" s="11" t="s">
        <v>28</v>
      </c>
      <c r="D732" s="11" t="s">
        <v>817</v>
      </c>
      <c r="E732" s="14" t="s">
        <v>5588</v>
      </c>
      <c r="F732" s="11" t="s">
        <v>2122</v>
      </c>
      <c r="G732" s="11"/>
      <c r="H732" s="11"/>
      <c r="I732" s="11"/>
      <c r="J732" s="10"/>
      <c r="K732" s="10"/>
      <c r="L732" s="10"/>
      <c r="M732" s="11" t="s">
        <v>5590</v>
      </c>
      <c r="N732" s="11" t="s">
        <v>5591</v>
      </c>
      <c r="O732" s="11" t="s">
        <v>4622</v>
      </c>
      <c r="P732" s="11" t="s">
        <v>23</v>
      </c>
      <c r="Q732" s="14" t="s">
        <v>5589</v>
      </c>
      <c r="R732" s="12">
        <v>46119</v>
      </c>
      <c r="S732" s="12">
        <v>46121</v>
      </c>
      <c r="T732" s="11"/>
      <c r="U732" s="11"/>
      <c r="V732" s="11"/>
      <c r="W732" s="13"/>
    </row>
    <row r="733" spans="1:23" ht="15" customHeight="1" x14ac:dyDescent="0.25">
      <c r="A733" s="10">
        <v>9891529612</v>
      </c>
      <c r="B733" s="11" t="s">
        <v>6745</v>
      </c>
      <c r="C733" s="11" t="s">
        <v>28</v>
      </c>
      <c r="D733" s="11" t="s">
        <v>818</v>
      </c>
      <c r="E733" s="14" t="s">
        <v>5592</v>
      </c>
      <c r="F733" s="11" t="s">
        <v>2128</v>
      </c>
      <c r="G733" s="11"/>
      <c r="H733" s="11"/>
      <c r="I733" s="11"/>
      <c r="J733" s="10"/>
      <c r="K733" s="10"/>
      <c r="L733" s="10"/>
      <c r="M733" s="11" t="s">
        <v>5593</v>
      </c>
      <c r="N733" s="11" t="s">
        <v>3046</v>
      </c>
      <c r="O733" s="11" t="s">
        <v>4622</v>
      </c>
      <c r="P733" s="11" t="s">
        <v>23</v>
      </c>
      <c r="Q733" s="14" t="s">
        <v>5594</v>
      </c>
      <c r="R733" s="12">
        <v>46119</v>
      </c>
      <c r="S733" s="12">
        <v>46121</v>
      </c>
      <c r="T733" s="11"/>
      <c r="U733" s="11"/>
      <c r="V733" s="11"/>
      <c r="W733" s="13"/>
    </row>
    <row r="734" spans="1:23" ht="15" customHeight="1" x14ac:dyDescent="0.25">
      <c r="A734" s="10">
        <v>1145579634</v>
      </c>
      <c r="B734" s="11" t="s">
        <v>6745</v>
      </c>
      <c r="C734" s="11" t="s">
        <v>28</v>
      </c>
      <c r="D734" s="11" t="s">
        <v>819</v>
      </c>
      <c r="E734" s="14" t="s">
        <v>5595</v>
      </c>
      <c r="F734" s="11" t="s">
        <v>2131</v>
      </c>
      <c r="G734" s="11"/>
      <c r="H734" s="11"/>
      <c r="I734" s="11"/>
      <c r="J734" s="10"/>
      <c r="K734" s="10"/>
      <c r="L734" s="10"/>
      <c r="M734" s="11" t="s">
        <v>5596</v>
      </c>
      <c r="N734" s="11" t="s">
        <v>3004</v>
      </c>
      <c r="O734" s="11" t="s">
        <v>4622</v>
      </c>
      <c r="P734" s="11" t="s">
        <v>23</v>
      </c>
      <c r="Q734" s="14" t="s">
        <v>5597</v>
      </c>
      <c r="R734" s="12">
        <v>46119</v>
      </c>
      <c r="S734" s="12">
        <v>46121</v>
      </c>
      <c r="T734" s="11"/>
      <c r="U734" s="11"/>
      <c r="V734" s="11"/>
      <c r="W734" s="13"/>
    </row>
    <row r="735" spans="1:23" ht="15" customHeight="1" x14ac:dyDescent="0.25">
      <c r="A735" s="10">
        <v>8042121211</v>
      </c>
      <c r="B735" s="11" t="s">
        <v>6745</v>
      </c>
      <c r="C735" s="11" t="s">
        <v>28</v>
      </c>
      <c r="D735" s="11" t="s">
        <v>820</v>
      </c>
      <c r="E735" s="11" t="s">
        <v>2860</v>
      </c>
      <c r="F735" s="11" t="s">
        <v>2132</v>
      </c>
      <c r="G735" s="11"/>
      <c r="H735" s="11"/>
      <c r="I735" s="11"/>
      <c r="J735" s="10"/>
      <c r="K735" s="10"/>
      <c r="L735" s="10"/>
      <c r="M735" s="11" t="s">
        <v>3422</v>
      </c>
      <c r="N735" s="11" t="s">
        <v>79</v>
      </c>
      <c r="O735" s="11" t="s">
        <v>4622</v>
      </c>
      <c r="P735" s="11" t="s">
        <v>23</v>
      </c>
      <c r="Q735" s="11" t="s">
        <v>3884</v>
      </c>
      <c r="R735" s="12">
        <v>46119</v>
      </c>
      <c r="S735" s="12">
        <v>46121</v>
      </c>
      <c r="T735" s="11"/>
      <c r="U735" s="11"/>
      <c r="V735" s="11"/>
      <c r="W735" s="13"/>
    </row>
    <row r="736" spans="1:23" ht="15" customHeight="1" x14ac:dyDescent="0.25">
      <c r="A736" s="10">
        <v>8698786895</v>
      </c>
      <c r="B736" s="11" t="s">
        <v>6745</v>
      </c>
      <c r="C736" s="11" t="s">
        <v>28</v>
      </c>
      <c r="D736" s="11" t="s">
        <v>821</v>
      </c>
      <c r="E736" s="14" t="s">
        <v>5598</v>
      </c>
      <c r="F736" s="11" t="s">
        <v>2133</v>
      </c>
      <c r="G736" s="11"/>
      <c r="H736" s="11"/>
      <c r="I736" s="11"/>
      <c r="J736" s="10"/>
      <c r="K736" s="10"/>
      <c r="L736" s="10"/>
      <c r="M736" s="11" t="s">
        <v>6545</v>
      </c>
      <c r="N736" s="11" t="s">
        <v>3074</v>
      </c>
      <c r="O736" s="11" t="s">
        <v>4622</v>
      </c>
      <c r="P736" s="11" t="s">
        <v>23</v>
      </c>
      <c r="Q736" s="14" t="s">
        <v>5599</v>
      </c>
      <c r="R736" s="12">
        <v>46119</v>
      </c>
      <c r="S736" s="12">
        <v>46121</v>
      </c>
      <c r="T736" s="11"/>
      <c r="U736" s="11"/>
      <c r="V736" s="11"/>
      <c r="W736" s="13"/>
    </row>
    <row r="737" spans="1:23" ht="15" customHeight="1" x14ac:dyDescent="0.25">
      <c r="A737" s="10">
        <v>9920936370</v>
      </c>
      <c r="B737" s="11" t="s">
        <v>6745</v>
      </c>
      <c r="C737" s="11" t="s">
        <v>28</v>
      </c>
      <c r="D737" s="11" t="s">
        <v>715</v>
      </c>
      <c r="E737" s="11" t="s">
        <v>2862</v>
      </c>
      <c r="F737" s="11" t="s">
        <v>2137</v>
      </c>
      <c r="G737" s="11"/>
      <c r="H737" s="11"/>
      <c r="I737" s="11"/>
      <c r="J737" s="10"/>
      <c r="K737" s="10"/>
      <c r="L737" s="10"/>
      <c r="M737" s="11" t="s">
        <v>3424</v>
      </c>
      <c r="N737" s="11" t="s">
        <v>3020</v>
      </c>
      <c r="O737" s="11" t="s">
        <v>4622</v>
      </c>
      <c r="P737" s="11" t="s">
        <v>23</v>
      </c>
      <c r="Q737" s="11" t="s">
        <v>3886</v>
      </c>
      <c r="R737" s="12">
        <v>46119</v>
      </c>
      <c r="S737" s="12">
        <v>46121</v>
      </c>
      <c r="T737" s="11"/>
      <c r="U737" s="11"/>
      <c r="V737" s="11"/>
      <c r="W737" s="13"/>
    </row>
    <row r="738" spans="1:23" ht="15" customHeight="1" x14ac:dyDescent="0.25">
      <c r="A738" s="10">
        <v>7715000015</v>
      </c>
      <c r="B738" s="11" t="s">
        <v>6745</v>
      </c>
      <c r="C738" s="11" t="s">
        <v>28</v>
      </c>
      <c r="D738" s="11" t="s">
        <v>822</v>
      </c>
      <c r="E738" s="14" t="s">
        <v>5600</v>
      </c>
      <c r="F738" s="11" t="s">
        <v>2138</v>
      </c>
      <c r="G738" s="11"/>
      <c r="H738" s="11"/>
      <c r="I738" s="11"/>
      <c r="J738" s="10"/>
      <c r="K738" s="10"/>
      <c r="L738" s="10"/>
      <c r="M738" s="11" t="s">
        <v>5601</v>
      </c>
      <c r="N738" s="11" t="s">
        <v>3029</v>
      </c>
      <c r="O738" s="11" t="s">
        <v>4622</v>
      </c>
      <c r="P738" s="11" t="s">
        <v>23</v>
      </c>
      <c r="Q738" s="11"/>
      <c r="R738" s="12">
        <v>46119</v>
      </c>
      <c r="S738" s="12">
        <v>46121</v>
      </c>
      <c r="T738" s="11"/>
      <c r="U738" s="11"/>
      <c r="V738" s="11"/>
      <c r="W738" s="13"/>
    </row>
    <row r="739" spans="1:23" ht="15" customHeight="1" x14ac:dyDescent="0.25">
      <c r="A739" s="10">
        <v>9116643376</v>
      </c>
      <c r="B739" s="11" t="s">
        <v>6745</v>
      </c>
      <c r="C739" s="11" t="s">
        <v>28</v>
      </c>
      <c r="D739" s="11" t="s">
        <v>823</v>
      </c>
      <c r="E739" s="14" t="s">
        <v>5610</v>
      </c>
      <c r="F739" s="11" t="s">
        <v>2145</v>
      </c>
      <c r="G739" s="11"/>
      <c r="H739" s="11"/>
      <c r="I739" s="11"/>
      <c r="J739" s="10"/>
      <c r="K739" s="10"/>
      <c r="L739" s="10"/>
      <c r="M739" s="11" t="s">
        <v>5611</v>
      </c>
      <c r="N739" s="11" t="s">
        <v>5612</v>
      </c>
      <c r="O739" s="11" t="s">
        <v>4622</v>
      </c>
      <c r="P739" s="11" t="s">
        <v>23</v>
      </c>
      <c r="Q739" s="14" t="s">
        <v>5613</v>
      </c>
      <c r="R739" s="12">
        <v>46119</v>
      </c>
      <c r="S739" s="12">
        <v>46121</v>
      </c>
      <c r="T739" s="11"/>
      <c r="U739" s="11"/>
      <c r="V739" s="11"/>
      <c r="W739" s="13"/>
    </row>
    <row r="740" spans="1:23" ht="15" customHeight="1" x14ac:dyDescent="0.25">
      <c r="A740" s="10" t="s">
        <v>27</v>
      </c>
      <c r="B740" s="11" t="s">
        <v>6745</v>
      </c>
      <c r="C740" s="11" t="s">
        <v>28</v>
      </c>
      <c r="D740" s="11" t="s">
        <v>824</v>
      </c>
      <c r="E740" s="11"/>
      <c r="F740" s="11" t="s">
        <v>2152</v>
      </c>
      <c r="G740" s="11"/>
      <c r="H740" s="11"/>
      <c r="I740" s="11"/>
      <c r="J740" s="10"/>
      <c r="K740" s="10"/>
      <c r="L740" s="10"/>
      <c r="M740" s="10" t="s">
        <v>27</v>
      </c>
      <c r="N740" s="11"/>
      <c r="O740" s="11" t="s">
        <v>4622</v>
      </c>
      <c r="P740" s="11" t="s">
        <v>23</v>
      </c>
      <c r="Q740" s="11"/>
      <c r="R740" s="12">
        <v>46119</v>
      </c>
      <c r="S740" s="12">
        <v>46121</v>
      </c>
      <c r="T740" s="11"/>
      <c r="U740" s="11"/>
      <c r="V740" s="11"/>
      <c r="W740" s="13"/>
    </row>
    <row r="741" spans="1:23" ht="15" customHeight="1" x14ac:dyDescent="0.25">
      <c r="A741" s="10">
        <v>2912741452</v>
      </c>
      <c r="B741" s="11" t="s">
        <v>6745</v>
      </c>
      <c r="C741" s="11" t="s">
        <v>28</v>
      </c>
      <c r="D741" s="11" t="s">
        <v>825</v>
      </c>
      <c r="E741" s="14" t="s">
        <v>5627</v>
      </c>
      <c r="F741" s="11" t="s">
        <v>2153</v>
      </c>
      <c r="G741" s="11"/>
      <c r="H741" s="11"/>
      <c r="I741" s="11"/>
      <c r="J741" s="10"/>
      <c r="K741" s="10"/>
      <c r="L741" s="10"/>
      <c r="M741" s="11" t="s">
        <v>5628</v>
      </c>
      <c r="N741" s="11" t="s">
        <v>5629</v>
      </c>
      <c r="O741" s="11" t="s">
        <v>4622</v>
      </c>
      <c r="P741" s="11" t="s">
        <v>23</v>
      </c>
      <c r="Q741" s="11"/>
      <c r="R741" s="12">
        <v>46119</v>
      </c>
      <c r="S741" s="12">
        <v>46121</v>
      </c>
      <c r="T741" s="11"/>
      <c r="U741" s="11"/>
      <c r="V741" s="11"/>
      <c r="W741" s="13"/>
    </row>
    <row r="742" spans="1:23" ht="15" customHeight="1" x14ac:dyDescent="0.25">
      <c r="A742" s="10">
        <v>1126430284</v>
      </c>
      <c r="B742" s="11" t="s">
        <v>6745</v>
      </c>
      <c r="C742" s="11" t="s">
        <v>28</v>
      </c>
      <c r="D742" s="11" t="s">
        <v>826</v>
      </c>
      <c r="E742" s="14" t="s">
        <v>5636</v>
      </c>
      <c r="F742" s="11" t="s">
        <v>2157</v>
      </c>
      <c r="G742" s="11"/>
      <c r="H742" s="11"/>
      <c r="I742" s="11"/>
      <c r="J742" s="10"/>
      <c r="K742" s="10"/>
      <c r="L742" s="10"/>
      <c r="M742" s="11" t="s">
        <v>5637</v>
      </c>
      <c r="N742" s="11" t="s">
        <v>3004</v>
      </c>
      <c r="O742" s="11" t="s">
        <v>4622</v>
      </c>
      <c r="P742" s="11" t="s">
        <v>23</v>
      </c>
      <c r="Q742" s="14" t="s">
        <v>5638</v>
      </c>
      <c r="R742" s="12">
        <v>46119</v>
      </c>
      <c r="S742" s="12">
        <v>46121</v>
      </c>
      <c r="T742" s="11"/>
      <c r="U742" s="11"/>
      <c r="V742" s="11"/>
      <c r="W742" s="13"/>
    </row>
    <row r="743" spans="1:23" ht="15" customHeight="1" x14ac:dyDescent="0.25">
      <c r="A743" s="10">
        <v>9168643114</v>
      </c>
      <c r="B743" s="11" t="s">
        <v>6745</v>
      </c>
      <c r="C743" s="11" t="s">
        <v>28</v>
      </c>
      <c r="D743" s="11" t="s">
        <v>716</v>
      </c>
      <c r="E743" s="14" t="s">
        <v>5639</v>
      </c>
      <c r="F743" s="11" t="s">
        <v>2158</v>
      </c>
      <c r="G743" s="11"/>
      <c r="H743" s="11"/>
      <c r="I743" s="11"/>
      <c r="J743" s="10"/>
      <c r="K743" s="10"/>
      <c r="L743" s="10"/>
      <c r="M743" s="11" t="s">
        <v>5640</v>
      </c>
      <c r="N743" s="11" t="s">
        <v>3020</v>
      </c>
      <c r="O743" s="11" t="s">
        <v>4622</v>
      </c>
      <c r="P743" s="11" t="s">
        <v>23</v>
      </c>
      <c r="Q743" s="14" t="s">
        <v>5641</v>
      </c>
      <c r="R743" s="12">
        <v>46119</v>
      </c>
      <c r="S743" s="12">
        <v>46121</v>
      </c>
      <c r="T743" s="11"/>
      <c r="U743" s="11"/>
      <c r="V743" s="11"/>
      <c r="W743" s="13"/>
    </row>
    <row r="744" spans="1:23" ht="15" customHeight="1" x14ac:dyDescent="0.25">
      <c r="A744" s="10">
        <v>2245745060</v>
      </c>
      <c r="B744" s="11" t="s">
        <v>6745</v>
      </c>
      <c r="C744" s="11" t="s">
        <v>28</v>
      </c>
      <c r="D744" s="11" t="s">
        <v>827</v>
      </c>
      <c r="E744" s="14" t="s">
        <v>5642</v>
      </c>
      <c r="F744" s="11" t="s">
        <v>2159</v>
      </c>
      <c r="G744" s="11"/>
      <c r="H744" s="11"/>
      <c r="I744" s="11"/>
      <c r="J744" s="10"/>
      <c r="K744" s="10"/>
      <c r="L744" s="10"/>
      <c r="M744" s="11" t="s">
        <v>5644</v>
      </c>
      <c r="N744" s="11" t="s">
        <v>3020</v>
      </c>
      <c r="O744" s="11" t="s">
        <v>4622</v>
      </c>
      <c r="P744" s="11" t="s">
        <v>23</v>
      </c>
      <c r="Q744" s="14" t="s">
        <v>5643</v>
      </c>
      <c r="R744" s="12">
        <v>46119</v>
      </c>
      <c r="S744" s="12">
        <v>46121</v>
      </c>
      <c r="T744" s="11"/>
      <c r="U744" s="11"/>
      <c r="V744" s="11"/>
      <c r="W744" s="13"/>
    </row>
    <row r="745" spans="1:23" ht="15" customHeight="1" x14ac:dyDescent="0.25">
      <c r="A745" s="10">
        <v>9099066009</v>
      </c>
      <c r="B745" s="11" t="s">
        <v>6745</v>
      </c>
      <c r="C745" s="11" t="s">
        <v>28</v>
      </c>
      <c r="D745" s="11" t="s">
        <v>828</v>
      </c>
      <c r="E745" s="14" t="s">
        <v>5651</v>
      </c>
      <c r="F745" s="11" t="s">
        <v>2164</v>
      </c>
      <c r="G745" s="11"/>
      <c r="H745" s="11"/>
      <c r="I745" s="11"/>
      <c r="J745" s="10"/>
      <c r="K745" s="10"/>
      <c r="L745" s="10"/>
      <c r="M745" s="11" t="s">
        <v>6552</v>
      </c>
      <c r="N745" s="11" t="s">
        <v>3502</v>
      </c>
      <c r="O745" s="11" t="s">
        <v>4622</v>
      </c>
      <c r="P745" s="11" t="s">
        <v>23</v>
      </c>
      <c r="Q745" s="14" t="s">
        <v>5652</v>
      </c>
      <c r="R745" s="12">
        <v>46119</v>
      </c>
      <c r="S745" s="12">
        <v>46121</v>
      </c>
      <c r="T745" s="11"/>
      <c r="U745" s="11"/>
      <c r="V745" s="11"/>
      <c r="W745" s="13"/>
    </row>
    <row r="746" spans="1:23" ht="15" customHeight="1" x14ac:dyDescent="0.25">
      <c r="A746" s="10">
        <v>1615010329</v>
      </c>
      <c r="B746" s="11" t="s">
        <v>6745</v>
      </c>
      <c r="C746" s="11" t="s">
        <v>28</v>
      </c>
      <c r="D746" s="11" t="s">
        <v>829</v>
      </c>
      <c r="E746" s="11" t="s">
        <v>2872</v>
      </c>
      <c r="F746" s="11" t="s">
        <v>2169</v>
      </c>
      <c r="G746" s="11"/>
      <c r="H746" s="11"/>
      <c r="I746" s="11"/>
      <c r="J746" s="10"/>
      <c r="K746" s="10"/>
      <c r="L746" s="10"/>
      <c r="M746" s="11" t="s">
        <v>3438</v>
      </c>
      <c r="N746" s="11" t="s">
        <v>3439</v>
      </c>
      <c r="O746" s="11" t="s">
        <v>4622</v>
      </c>
      <c r="P746" s="11" t="s">
        <v>23</v>
      </c>
      <c r="Q746" s="11" t="s">
        <v>3896</v>
      </c>
      <c r="R746" s="12">
        <v>46119</v>
      </c>
      <c r="S746" s="12">
        <v>46121</v>
      </c>
      <c r="T746" s="11"/>
      <c r="U746" s="11"/>
      <c r="V746" s="11"/>
      <c r="W746" s="13"/>
    </row>
    <row r="747" spans="1:23" ht="15" customHeight="1" x14ac:dyDescent="0.25">
      <c r="A747" s="10">
        <v>2226232858</v>
      </c>
      <c r="B747" s="11" t="s">
        <v>6745</v>
      </c>
      <c r="C747" s="11" t="s">
        <v>28</v>
      </c>
      <c r="D747" s="11" t="s">
        <v>830</v>
      </c>
      <c r="E747" s="14" t="s">
        <v>5656</v>
      </c>
      <c r="F747" s="11" t="s">
        <v>2174</v>
      </c>
      <c r="G747" s="11"/>
      <c r="H747" s="11"/>
      <c r="I747" s="11"/>
      <c r="J747" s="10"/>
      <c r="K747" s="10"/>
      <c r="L747" s="10"/>
      <c r="M747" s="11" t="s">
        <v>6554</v>
      </c>
      <c r="N747" s="11" t="s">
        <v>3029</v>
      </c>
      <c r="O747" s="11" t="s">
        <v>4622</v>
      </c>
      <c r="P747" s="11" t="s">
        <v>23</v>
      </c>
      <c r="Q747" s="14" t="s">
        <v>5657</v>
      </c>
      <c r="R747" s="12">
        <v>46119</v>
      </c>
      <c r="S747" s="12">
        <v>46121</v>
      </c>
      <c r="T747" s="11"/>
      <c r="U747" s="11"/>
      <c r="V747" s="11"/>
      <c r="W747" s="13"/>
    </row>
    <row r="748" spans="1:23" ht="15" customHeight="1" x14ac:dyDescent="0.25">
      <c r="A748" s="10">
        <v>2025630032</v>
      </c>
      <c r="B748" s="11" t="s">
        <v>6745</v>
      </c>
      <c r="C748" s="11" t="s">
        <v>28</v>
      </c>
      <c r="D748" s="11" t="s">
        <v>831</v>
      </c>
      <c r="E748" s="11" t="s">
        <v>2887</v>
      </c>
      <c r="F748" s="11" t="s">
        <v>2188</v>
      </c>
      <c r="G748" s="11"/>
      <c r="H748" s="11"/>
      <c r="I748" s="11"/>
      <c r="J748" s="10"/>
      <c r="K748" s="10"/>
      <c r="L748" s="10"/>
      <c r="M748" s="11" t="s">
        <v>3460</v>
      </c>
      <c r="N748" s="11" t="s">
        <v>3461</v>
      </c>
      <c r="O748" s="11" t="s">
        <v>4622</v>
      </c>
      <c r="P748" s="11" t="s">
        <v>23</v>
      </c>
      <c r="Q748" s="11" t="s">
        <v>3911</v>
      </c>
      <c r="R748" s="12">
        <v>46119</v>
      </c>
      <c r="S748" s="12">
        <v>46121</v>
      </c>
      <c r="T748" s="11"/>
      <c r="U748" s="11"/>
      <c r="V748" s="11"/>
      <c r="W748" s="13"/>
    </row>
    <row r="749" spans="1:23" ht="15" customHeight="1" x14ac:dyDescent="0.25">
      <c r="A749" s="10">
        <v>4224233600</v>
      </c>
      <c r="B749" s="11" t="s">
        <v>6745</v>
      </c>
      <c r="C749" s="11" t="s">
        <v>28</v>
      </c>
      <c r="D749" s="11" t="s">
        <v>832</v>
      </c>
      <c r="E749" s="14" t="s">
        <v>5661</v>
      </c>
      <c r="F749" s="11" t="s">
        <v>2023</v>
      </c>
      <c r="G749" s="11"/>
      <c r="H749" s="11"/>
      <c r="I749" s="11"/>
      <c r="J749" s="10"/>
      <c r="K749" s="10"/>
      <c r="L749" s="10"/>
      <c r="M749" s="11" t="s">
        <v>5662</v>
      </c>
      <c r="N749" s="11" t="s">
        <v>5174</v>
      </c>
      <c r="O749" s="11" t="s">
        <v>4622</v>
      </c>
      <c r="P749" s="11" t="s">
        <v>23</v>
      </c>
      <c r="Q749" s="11"/>
      <c r="R749" s="12">
        <v>46119</v>
      </c>
      <c r="S749" s="12">
        <v>46121</v>
      </c>
      <c r="T749" s="11"/>
      <c r="U749" s="11"/>
      <c r="V749" s="11"/>
      <c r="W749" s="13"/>
    </row>
    <row r="750" spans="1:23" ht="15" customHeight="1" x14ac:dyDescent="0.25">
      <c r="A750" s="10">
        <v>8062358946</v>
      </c>
      <c r="B750" s="11" t="s">
        <v>6745</v>
      </c>
      <c r="C750" s="11" t="s">
        <v>28</v>
      </c>
      <c r="D750" s="11" t="s">
        <v>833</v>
      </c>
      <c r="E750" s="14" t="s">
        <v>5728</v>
      </c>
      <c r="F750" s="11" t="s">
        <v>2206</v>
      </c>
      <c r="G750" s="11"/>
      <c r="H750" s="11"/>
      <c r="I750" s="11"/>
      <c r="J750" s="10"/>
      <c r="K750" s="10"/>
      <c r="L750" s="10"/>
      <c r="M750" s="11" t="s">
        <v>5729</v>
      </c>
      <c r="N750" s="11" t="s">
        <v>3029</v>
      </c>
      <c r="O750" s="11" t="s">
        <v>4622</v>
      </c>
      <c r="P750" s="11" t="s">
        <v>23</v>
      </c>
      <c r="Q750" s="14" t="s">
        <v>5731</v>
      </c>
      <c r="R750" s="12">
        <v>46119</v>
      </c>
      <c r="S750" s="12">
        <v>46121</v>
      </c>
      <c r="T750" s="11"/>
      <c r="U750" s="11"/>
      <c r="V750" s="11"/>
      <c r="W750" s="13"/>
    </row>
    <row r="751" spans="1:23" ht="15" customHeight="1" x14ac:dyDescent="0.25">
      <c r="A751" s="10">
        <v>8378972672</v>
      </c>
      <c r="B751" s="11" t="s">
        <v>6745</v>
      </c>
      <c r="C751" s="11" t="s">
        <v>28</v>
      </c>
      <c r="D751" s="11" t="s">
        <v>834</v>
      </c>
      <c r="E751" s="14" t="s">
        <v>5883</v>
      </c>
      <c r="F751" s="11" t="s">
        <v>2263</v>
      </c>
      <c r="G751" s="11"/>
      <c r="H751" s="11"/>
      <c r="I751" s="11"/>
      <c r="J751" s="10"/>
      <c r="K751" s="10"/>
      <c r="L751" s="10"/>
      <c r="M751" s="11" t="s">
        <v>5884</v>
      </c>
      <c r="N751" s="11" t="s">
        <v>3027</v>
      </c>
      <c r="O751" s="11" t="s">
        <v>4622</v>
      </c>
      <c r="P751" s="11" t="s">
        <v>23</v>
      </c>
      <c r="Q751" s="14" t="s">
        <v>5885</v>
      </c>
      <c r="R751" s="12">
        <v>46119</v>
      </c>
      <c r="S751" s="12">
        <v>46121</v>
      </c>
      <c r="T751" s="11"/>
      <c r="U751" s="11"/>
      <c r="V751" s="11"/>
      <c r="W751" s="13"/>
    </row>
    <row r="752" spans="1:23" ht="15" customHeight="1" x14ac:dyDescent="0.25">
      <c r="A752" s="10">
        <v>8178854144</v>
      </c>
      <c r="B752" s="11" t="s">
        <v>6745</v>
      </c>
      <c r="C752" s="11" t="s">
        <v>28</v>
      </c>
      <c r="D752" s="11" t="s">
        <v>835</v>
      </c>
      <c r="E752" s="14" t="s">
        <v>5886</v>
      </c>
      <c r="F752" s="11" t="s">
        <v>2264</v>
      </c>
      <c r="G752" s="11"/>
      <c r="H752" s="11"/>
      <c r="I752" s="11"/>
      <c r="J752" s="10"/>
      <c r="K752" s="10"/>
      <c r="L752" s="10"/>
      <c r="M752" s="11" t="s">
        <v>5887</v>
      </c>
      <c r="N752" s="11" t="s">
        <v>4535</v>
      </c>
      <c r="O752" s="11" t="s">
        <v>4622</v>
      </c>
      <c r="P752" s="11" t="s">
        <v>23</v>
      </c>
      <c r="Q752" s="14" t="s">
        <v>5888</v>
      </c>
      <c r="R752" s="12">
        <v>46119</v>
      </c>
      <c r="S752" s="12">
        <v>46121</v>
      </c>
      <c r="T752" s="11"/>
      <c r="U752" s="11"/>
      <c r="V752" s="11"/>
      <c r="W752" s="13"/>
    </row>
    <row r="753" spans="1:23" ht="15" customHeight="1" x14ac:dyDescent="0.25">
      <c r="A753" s="10">
        <v>8048971781</v>
      </c>
      <c r="B753" s="11" t="s">
        <v>6745</v>
      </c>
      <c r="C753" s="11" t="s">
        <v>28</v>
      </c>
      <c r="D753" s="11" t="s">
        <v>836</v>
      </c>
      <c r="E753" s="14" t="s">
        <v>5889</v>
      </c>
      <c r="F753" s="11" t="s">
        <v>2265</v>
      </c>
      <c r="G753" s="11"/>
      <c r="H753" s="11"/>
      <c r="I753" s="11"/>
      <c r="J753" s="10"/>
      <c r="K753" s="10"/>
      <c r="L753" s="10"/>
      <c r="M753" s="11" t="s">
        <v>5890</v>
      </c>
      <c r="N753" s="11" t="s">
        <v>3523</v>
      </c>
      <c r="O753" s="11" t="s">
        <v>4622</v>
      </c>
      <c r="P753" s="11" t="s">
        <v>23</v>
      </c>
      <c r="Q753" s="11"/>
      <c r="R753" s="12">
        <v>46119</v>
      </c>
      <c r="S753" s="12">
        <v>46121</v>
      </c>
      <c r="T753" s="11"/>
      <c r="U753" s="11"/>
      <c r="V753" s="11"/>
      <c r="W753" s="13"/>
    </row>
    <row r="754" spans="1:23" ht="15" customHeight="1" x14ac:dyDescent="0.25">
      <c r="A754" s="10">
        <v>9167909667</v>
      </c>
      <c r="B754" s="11" t="s">
        <v>6745</v>
      </c>
      <c r="C754" s="11" t="s">
        <v>28</v>
      </c>
      <c r="D754" s="11" t="s">
        <v>837</v>
      </c>
      <c r="E754" s="14" t="s">
        <v>5906</v>
      </c>
      <c r="F754" s="11" t="s">
        <v>2273</v>
      </c>
      <c r="G754" s="11"/>
      <c r="H754" s="11"/>
      <c r="I754" s="11"/>
      <c r="J754" s="10"/>
      <c r="K754" s="10"/>
      <c r="L754" s="10"/>
      <c r="M754" s="11" t="s">
        <v>5908</v>
      </c>
      <c r="N754" s="11" t="s">
        <v>3029</v>
      </c>
      <c r="O754" s="11" t="s">
        <v>4622</v>
      </c>
      <c r="P754" s="11" t="s">
        <v>23</v>
      </c>
      <c r="Q754" s="14" t="s">
        <v>5907</v>
      </c>
      <c r="R754" s="12">
        <v>46119</v>
      </c>
      <c r="S754" s="12">
        <v>46121</v>
      </c>
      <c r="T754" s="11"/>
      <c r="U754" s="11"/>
      <c r="V754" s="11"/>
      <c r="W754" s="13"/>
    </row>
    <row r="755" spans="1:23" ht="15" customHeight="1" x14ac:dyDescent="0.25">
      <c r="A755" s="10">
        <v>3322892327</v>
      </c>
      <c r="B755" s="11" t="s">
        <v>6745</v>
      </c>
      <c r="C755" s="11" t="s">
        <v>28</v>
      </c>
      <c r="D755" s="11" t="s">
        <v>717</v>
      </c>
      <c r="E755" s="11" t="s">
        <v>2907</v>
      </c>
      <c r="F755" s="11" t="s">
        <v>2280</v>
      </c>
      <c r="G755" s="11"/>
      <c r="H755" s="11"/>
      <c r="I755" s="11"/>
      <c r="J755" s="10"/>
      <c r="K755" s="10"/>
      <c r="L755" s="10"/>
      <c r="M755" s="11" t="s">
        <v>3495</v>
      </c>
      <c r="N755" s="11" t="s">
        <v>2992</v>
      </c>
      <c r="O755" s="11" t="s">
        <v>4622</v>
      </c>
      <c r="P755" s="11" t="s">
        <v>23</v>
      </c>
      <c r="Q755" s="11" t="s">
        <v>3930</v>
      </c>
      <c r="R755" s="12">
        <v>46119</v>
      </c>
      <c r="S755" s="12">
        <v>46121</v>
      </c>
      <c r="T755" s="11"/>
      <c r="U755" s="11"/>
      <c r="V755" s="11"/>
      <c r="W755" s="13"/>
    </row>
    <row r="756" spans="1:23" ht="15" customHeight="1" x14ac:dyDescent="0.25">
      <c r="A756" s="10">
        <v>1242210649</v>
      </c>
      <c r="B756" s="11" t="s">
        <v>6745</v>
      </c>
      <c r="C756" s="11" t="s">
        <v>28</v>
      </c>
      <c r="D756" s="11" t="s">
        <v>838</v>
      </c>
      <c r="E756" s="11" t="s">
        <v>2909</v>
      </c>
      <c r="F756" s="11" t="s">
        <v>2284</v>
      </c>
      <c r="G756" s="11"/>
      <c r="H756" s="11"/>
      <c r="I756" s="11"/>
      <c r="J756" s="10"/>
      <c r="K756" s="10"/>
      <c r="L756" s="10"/>
      <c r="M756" s="11" t="s">
        <v>3497</v>
      </c>
      <c r="N756" s="11" t="s">
        <v>3498</v>
      </c>
      <c r="O756" s="11" t="s">
        <v>4622</v>
      </c>
      <c r="P756" s="11" t="s">
        <v>23</v>
      </c>
      <c r="Q756" s="11" t="s">
        <v>3932</v>
      </c>
      <c r="R756" s="12">
        <v>46119</v>
      </c>
      <c r="S756" s="12">
        <v>46121</v>
      </c>
      <c r="T756" s="11"/>
      <c r="U756" s="11"/>
      <c r="V756" s="11"/>
      <c r="W756" s="13"/>
    </row>
    <row r="757" spans="1:23" ht="15" customHeight="1" x14ac:dyDescent="0.25">
      <c r="A757" s="10">
        <v>7625063700</v>
      </c>
      <c r="B757" s="11" t="s">
        <v>6745</v>
      </c>
      <c r="C757" s="11" t="s">
        <v>28</v>
      </c>
      <c r="D757" s="11" t="s">
        <v>839</v>
      </c>
      <c r="E757" s="14" t="s">
        <v>5925</v>
      </c>
      <c r="F757" s="11" t="s">
        <v>2286</v>
      </c>
      <c r="G757" s="11"/>
      <c r="H757" s="11"/>
      <c r="I757" s="11"/>
      <c r="J757" s="10"/>
      <c r="K757" s="10"/>
      <c r="L757" s="10"/>
      <c r="M757" s="11" t="s">
        <v>6564</v>
      </c>
      <c r="N757" s="11" t="s">
        <v>5927</v>
      </c>
      <c r="O757" s="11" t="s">
        <v>4622</v>
      </c>
      <c r="P757" s="11" t="s">
        <v>23</v>
      </c>
      <c r="Q757" s="14" t="s">
        <v>5926</v>
      </c>
      <c r="R757" s="12">
        <v>46119</v>
      </c>
      <c r="S757" s="12">
        <v>46121</v>
      </c>
      <c r="T757" s="11"/>
      <c r="U757" s="11"/>
      <c r="V757" s="11"/>
      <c r="W757" s="13"/>
    </row>
    <row r="758" spans="1:23" ht="15" customHeight="1" x14ac:dyDescent="0.25">
      <c r="A758" s="10">
        <v>8312442833</v>
      </c>
      <c r="B758" s="11" t="s">
        <v>6745</v>
      </c>
      <c r="C758" s="11" t="s">
        <v>28</v>
      </c>
      <c r="D758" s="11" t="s">
        <v>840</v>
      </c>
      <c r="E758" s="14" t="s">
        <v>5928</v>
      </c>
      <c r="F758" s="11" t="s">
        <v>2287</v>
      </c>
      <c r="G758" s="11"/>
      <c r="H758" s="11"/>
      <c r="I758" s="11"/>
      <c r="J758" s="10"/>
      <c r="K758" s="10"/>
      <c r="L758" s="10"/>
      <c r="M758" s="11" t="s">
        <v>6565</v>
      </c>
      <c r="N758" s="11" t="s">
        <v>5929</v>
      </c>
      <c r="O758" s="11" t="s">
        <v>4622</v>
      </c>
      <c r="P758" s="11" t="s">
        <v>23</v>
      </c>
      <c r="Q758" s="14" t="s">
        <v>5930</v>
      </c>
      <c r="R758" s="12">
        <v>46119</v>
      </c>
      <c r="S758" s="12">
        <v>46121</v>
      </c>
      <c r="T758" s="11"/>
      <c r="U758" s="11"/>
      <c r="V758" s="11"/>
      <c r="W758" s="13"/>
    </row>
    <row r="759" spans="1:23" ht="15" customHeight="1" x14ac:dyDescent="0.25">
      <c r="A759" s="10">
        <v>2827287582</v>
      </c>
      <c r="B759" s="11" t="s">
        <v>6745</v>
      </c>
      <c r="C759" s="11" t="s">
        <v>28</v>
      </c>
      <c r="D759" s="11" t="s">
        <v>841</v>
      </c>
      <c r="E759" s="11" t="s">
        <v>2912</v>
      </c>
      <c r="F759" s="11" t="s">
        <v>2295</v>
      </c>
      <c r="G759" s="11"/>
      <c r="H759" s="11"/>
      <c r="I759" s="11"/>
      <c r="J759" s="10"/>
      <c r="K759" s="10"/>
      <c r="L759" s="10"/>
      <c r="M759" s="11" t="s">
        <v>3501</v>
      </c>
      <c r="N759" s="11" t="s">
        <v>3502</v>
      </c>
      <c r="O759" s="11" t="s">
        <v>4622</v>
      </c>
      <c r="P759" s="11" t="s">
        <v>23</v>
      </c>
      <c r="Q759" s="11" t="s">
        <v>3935</v>
      </c>
      <c r="R759" s="12">
        <v>46119</v>
      </c>
      <c r="S759" s="12">
        <v>46121</v>
      </c>
      <c r="T759" s="11"/>
      <c r="U759" s="11"/>
      <c r="V759" s="11"/>
      <c r="W759" s="13"/>
    </row>
    <row r="760" spans="1:23" ht="15" customHeight="1" x14ac:dyDescent="0.25">
      <c r="A760" s="10">
        <v>9537100099</v>
      </c>
      <c r="B760" s="11" t="s">
        <v>6745</v>
      </c>
      <c r="C760" s="11" t="s">
        <v>28</v>
      </c>
      <c r="D760" s="11" t="s">
        <v>842</v>
      </c>
      <c r="E760" s="11" t="s">
        <v>2914</v>
      </c>
      <c r="F760" s="11" t="s">
        <v>2297</v>
      </c>
      <c r="G760" s="11"/>
      <c r="H760" s="11"/>
      <c r="I760" s="11"/>
      <c r="J760" s="10"/>
      <c r="K760" s="10"/>
      <c r="L760" s="10"/>
      <c r="M760" s="11" t="s">
        <v>3505</v>
      </c>
      <c r="N760" s="11" t="s">
        <v>3502</v>
      </c>
      <c r="O760" s="11" t="s">
        <v>4622</v>
      </c>
      <c r="P760" s="11" t="s">
        <v>23</v>
      </c>
      <c r="Q760" s="11" t="s">
        <v>3937</v>
      </c>
      <c r="R760" s="12">
        <v>46119</v>
      </c>
      <c r="S760" s="12">
        <v>46121</v>
      </c>
      <c r="T760" s="11"/>
      <c r="U760" s="11"/>
      <c r="V760" s="11"/>
      <c r="W760" s="13"/>
    </row>
    <row r="761" spans="1:23" ht="15" customHeight="1" x14ac:dyDescent="0.25">
      <c r="A761" s="10">
        <v>9927932104</v>
      </c>
      <c r="B761" s="11" t="s">
        <v>6745</v>
      </c>
      <c r="C761" s="11" t="s">
        <v>28</v>
      </c>
      <c r="D761" s="11" t="s">
        <v>843</v>
      </c>
      <c r="E761" s="11" t="s">
        <v>2915</v>
      </c>
      <c r="F761" s="11" t="s">
        <v>2298</v>
      </c>
      <c r="G761" s="11"/>
      <c r="H761" s="11"/>
      <c r="I761" s="11"/>
      <c r="J761" s="10"/>
      <c r="K761" s="10"/>
      <c r="L761" s="10"/>
      <c r="M761" s="11" t="s">
        <v>3506</v>
      </c>
      <c r="N761" s="11" t="s">
        <v>3507</v>
      </c>
      <c r="O761" s="11" t="s">
        <v>4622</v>
      </c>
      <c r="P761" s="11" t="s">
        <v>23</v>
      </c>
      <c r="Q761" s="11" t="s">
        <v>3938</v>
      </c>
      <c r="R761" s="12">
        <v>46119</v>
      </c>
      <c r="S761" s="12">
        <v>46121</v>
      </c>
      <c r="T761" s="11"/>
      <c r="U761" s="11"/>
      <c r="V761" s="11"/>
      <c r="W761" s="13"/>
    </row>
    <row r="762" spans="1:23" ht="15" customHeight="1" x14ac:dyDescent="0.25">
      <c r="A762" s="10">
        <v>2223631460</v>
      </c>
      <c r="B762" s="11" t="s">
        <v>6745</v>
      </c>
      <c r="C762" s="11" t="s">
        <v>28</v>
      </c>
      <c r="D762" s="11" t="s">
        <v>718</v>
      </c>
      <c r="E762" s="14" t="s">
        <v>5954</v>
      </c>
      <c r="F762" s="11" t="s">
        <v>2301</v>
      </c>
      <c r="G762" s="11"/>
      <c r="H762" s="11"/>
      <c r="I762" s="11"/>
      <c r="J762" s="10"/>
      <c r="K762" s="10"/>
      <c r="L762" s="10"/>
      <c r="M762" s="11" t="s">
        <v>5955</v>
      </c>
      <c r="N762" s="11" t="s">
        <v>3029</v>
      </c>
      <c r="O762" s="11" t="s">
        <v>4622</v>
      </c>
      <c r="P762" s="11" t="s">
        <v>23</v>
      </c>
      <c r="Q762" s="14" t="s">
        <v>5956</v>
      </c>
      <c r="R762" s="12">
        <v>46119</v>
      </c>
      <c r="S762" s="12">
        <v>46121</v>
      </c>
      <c r="T762" s="11"/>
      <c r="U762" s="11"/>
      <c r="V762" s="11"/>
      <c r="W762" s="13"/>
    </row>
    <row r="763" spans="1:23" ht="15" customHeight="1" x14ac:dyDescent="0.25">
      <c r="A763" s="10">
        <v>7807008639</v>
      </c>
      <c r="B763" s="11" t="s">
        <v>6745</v>
      </c>
      <c r="C763" s="11" t="s">
        <v>28</v>
      </c>
      <c r="D763" s="11" t="s">
        <v>706</v>
      </c>
      <c r="E763" s="11" t="s">
        <v>2919</v>
      </c>
      <c r="F763" s="11" t="s">
        <v>2309</v>
      </c>
      <c r="G763" s="11"/>
      <c r="H763" s="11"/>
      <c r="I763" s="11"/>
      <c r="J763" s="10"/>
      <c r="K763" s="10"/>
      <c r="L763" s="10"/>
      <c r="M763" s="11" t="s">
        <v>3513</v>
      </c>
      <c r="N763" s="11" t="s">
        <v>3498</v>
      </c>
      <c r="O763" s="11" t="s">
        <v>4622</v>
      </c>
      <c r="P763" s="11" t="s">
        <v>23</v>
      </c>
      <c r="Q763" s="11" t="s">
        <v>3942</v>
      </c>
      <c r="R763" s="12">
        <v>46119</v>
      </c>
      <c r="S763" s="12">
        <v>46121</v>
      </c>
      <c r="T763" s="11"/>
      <c r="U763" s="11"/>
      <c r="V763" s="11"/>
      <c r="W763" s="13"/>
    </row>
    <row r="764" spans="1:23" ht="15" customHeight="1" x14ac:dyDescent="0.25">
      <c r="A764" s="10">
        <v>7507778841</v>
      </c>
      <c r="B764" s="11" t="s">
        <v>6745</v>
      </c>
      <c r="C764" s="11" t="s">
        <v>28</v>
      </c>
      <c r="D764" s="11" t="s">
        <v>846</v>
      </c>
      <c r="E764" s="11" t="s">
        <v>2920</v>
      </c>
      <c r="F764" s="11" t="s">
        <v>2310</v>
      </c>
      <c r="G764" s="11"/>
      <c r="H764" s="11"/>
      <c r="I764" s="11"/>
      <c r="J764" s="10"/>
      <c r="K764" s="10"/>
      <c r="L764" s="10"/>
      <c r="M764" s="11" t="s">
        <v>3514</v>
      </c>
      <c r="N764" s="11" t="s">
        <v>3515</v>
      </c>
      <c r="O764" s="11" t="s">
        <v>4622</v>
      </c>
      <c r="P764" s="11" t="s">
        <v>23</v>
      </c>
      <c r="Q764" s="11" t="s">
        <v>3943</v>
      </c>
      <c r="R764" s="12">
        <v>46119</v>
      </c>
      <c r="S764" s="12">
        <v>46121</v>
      </c>
      <c r="T764" s="11"/>
      <c r="U764" s="11"/>
      <c r="V764" s="11"/>
      <c r="W764" s="13"/>
    </row>
    <row r="765" spans="1:23" ht="15" customHeight="1" x14ac:dyDescent="0.25">
      <c r="A765" s="10">
        <v>9700877707</v>
      </c>
      <c r="B765" s="11" t="s">
        <v>6745</v>
      </c>
      <c r="C765" s="11" t="s">
        <v>28</v>
      </c>
      <c r="D765" s="11" t="s">
        <v>844</v>
      </c>
      <c r="E765" s="14" t="s">
        <v>5969</v>
      </c>
      <c r="F765" s="11" t="s">
        <v>2311</v>
      </c>
      <c r="G765" s="11"/>
      <c r="H765" s="11"/>
      <c r="I765" s="11"/>
      <c r="J765" s="10"/>
      <c r="K765" s="10"/>
      <c r="L765" s="10"/>
      <c r="M765" s="11" t="s">
        <v>6568</v>
      </c>
      <c r="N765" s="11" t="s">
        <v>5970</v>
      </c>
      <c r="O765" s="11" t="s">
        <v>4622</v>
      </c>
      <c r="P765" s="11" t="s">
        <v>23</v>
      </c>
      <c r="Q765" s="14" t="s">
        <v>5971</v>
      </c>
      <c r="R765" s="12">
        <v>46119</v>
      </c>
      <c r="S765" s="12">
        <v>46121</v>
      </c>
      <c r="T765" s="11"/>
      <c r="U765" s="11"/>
      <c r="V765" s="11"/>
      <c r="W765" s="13"/>
    </row>
    <row r="766" spans="1:23" ht="15" customHeight="1" x14ac:dyDescent="0.25">
      <c r="A766" s="10">
        <v>2261485400</v>
      </c>
      <c r="B766" s="11" t="s">
        <v>6745</v>
      </c>
      <c r="C766" s="11" t="s">
        <v>28</v>
      </c>
      <c r="D766" s="11" t="s">
        <v>847</v>
      </c>
      <c r="E766" s="11" t="s">
        <v>2922</v>
      </c>
      <c r="F766" s="11" t="s">
        <v>2316</v>
      </c>
      <c r="G766" s="11"/>
      <c r="H766" s="11"/>
      <c r="I766" s="11"/>
      <c r="J766" s="10"/>
      <c r="K766" s="10"/>
      <c r="L766" s="10"/>
      <c r="M766" s="11" t="s">
        <v>3517</v>
      </c>
      <c r="N766" s="11" t="s">
        <v>3029</v>
      </c>
      <c r="O766" s="11" t="s">
        <v>4622</v>
      </c>
      <c r="P766" s="11" t="s">
        <v>23</v>
      </c>
      <c r="Q766" s="11" t="s">
        <v>3945</v>
      </c>
      <c r="R766" s="12">
        <v>46119</v>
      </c>
      <c r="S766" s="12">
        <v>46121</v>
      </c>
      <c r="T766" s="11"/>
      <c r="U766" s="11"/>
      <c r="V766" s="11"/>
      <c r="W766" s="13"/>
    </row>
    <row r="767" spans="1:23" ht="15" customHeight="1" x14ac:dyDescent="0.25">
      <c r="A767" s="10">
        <v>8046044303</v>
      </c>
      <c r="B767" s="11" t="s">
        <v>6745</v>
      </c>
      <c r="C767" s="11" t="s">
        <v>28</v>
      </c>
      <c r="D767" s="11" t="s">
        <v>848</v>
      </c>
      <c r="E767" s="14" t="s">
        <v>5981</v>
      </c>
      <c r="F767" s="11" t="s">
        <v>2317</v>
      </c>
      <c r="G767" s="11"/>
      <c r="H767" s="11"/>
      <c r="I767" s="11"/>
      <c r="J767" s="10"/>
      <c r="K767" s="10"/>
      <c r="L767" s="10"/>
      <c r="M767" s="11" t="s">
        <v>5982</v>
      </c>
      <c r="N767" s="11" t="s">
        <v>5983</v>
      </c>
      <c r="O767" s="11" t="s">
        <v>4622</v>
      </c>
      <c r="P767" s="11" t="s">
        <v>23</v>
      </c>
      <c r="Q767" s="11"/>
      <c r="R767" s="12">
        <v>46119</v>
      </c>
      <c r="S767" s="12">
        <v>46121</v>
      </c>
      <c r="T767" s="11"/>
      <c r="U767" s="11"/>
      <c r="V767" s="11"/>
      <c r="W767" s="13"/>
    </row>
    <row r="768" spans="1:23" ht="15" customHeight="1" x14ac:dyDescent="0.25">
      <c r="A768" s="10">
        <v>8130313833</v>
      </c>
      <c r="B768" s="11" t="s">
        <v>6745</v>
      </c>
      <c r="C768" s="11" t="s">
        <v>28</v>
      </c>
      <c r="D768" s="11" t="s">
        <v>845</v>
      </c>
      <c r="E768" s="11" t="s">
        <v>2923</v>
      </c>
      <c r="F768" s="11" t="s">
        <v>2318</v>
      </c>
      <c r="G768" s="11"/>
      <c r="H768" s="11"/>
      <c r="I768" s="11"/>
      <c r="J768" s="10"/>
      <c r="K768" s="10"/>
      <c r="L768" s="10"/>
      <c r="M768" s="11" t="s">
        <v>3518</v>
      </c>
      <c r="N768" s="11" t="s">
        <v>3121</v>
      </c>
      <c r="O768" s="11" t="s">
        <v>4622</v>
      </c>
      <c r="P768" s="11" t="s">
        <v>23</v>
      </c>
      <c r="Q768" s="11" t="s">
        <v>3946</v>
      </c>
      <c r="R768" s="12">
        <v>46119</v>
      </c>
      <c r="S768" s="12">
        <v>46121</v>
      </c>
      <c r="T768" s="11"/>
      <c r="U768" s="11"/>
      <c r="V768" s="11"/>
      <c r="W768" s="13"/>
    </row>
    <row r="769" spans="1:23" ht="15" customHeight="1" x14ac:dyDescent="0.25">
      <c r="A769" s="10">
        <v>9818579402</v>
      </c>
      <c r="B769" s="11" t="s">
        <v>6745</v>
      </c>
      <c r="C769" s="11" t="s">
        <v>28</v>
      </c>
      <c r="D769" s="11" t="s">
        <v>849</v>
      </c>
      <c r="E769" s="11" t="s">
        <v>2926</v>
      </c>
      <c r="F769" s="11" t="s">
        <v>2329</v>
      </c>
      <c r="G769" s="11"/>
      <c r="H769" s="11"/>
      <c r="I769" s="11"/>
      <c r="J769" s="10"/>
      <c r="K769" s="10"/>
      <c r="L769" s="10"/>
      <c r="M769" s="11" t="s">
        <v>3522</v>
      </c>
      <c r="N769" s="11" t="s">
        <v>3523</v>
      </c>
      <c r="O769" s="11" t="s">
        <v>4622</v>
      </c>
      <c r="P769" s="11" t="s">
        <v>23</v>
      </c>
      <c r="Q769" s="11" t="s">
        <v>3949</v>
      </c>
      <c r="R769" s="12">
        <v>46119</v>
      </c>
      <c r="S769" s="12">
        <v>46121</v>
      </c>
      <c r="T769" s="11"/>
      <c r="U769" s="11"/>
      <c r="V769" s="11"/>
      <c r="W769" s="13"/>
    </row>
    <row r="770" spans="1:23" ht="15" customHeight="1" x14ac:dyDescent="0.25">
      <c r="A770" s="10">
        <v>9836123456</v>
      </c>
      <c r="B770" s="11" t="s">
        <v>6745</v>
      </c>
      <c r="C770" s="11" t="s">
        <v>28</v>
      </c>
      <c r="D770" s="11" t="s">
        <v>850</v>
      </c>
      <c r="E770" s="11"/>
      <c r="F770" s="11" t="s">
        <v>2334</v>
      </c>
      <c r="G770" s="11"/>
      <c r="H770" s="11"/>
      <c r="I770" s="11"/>
      <c r="J770" s="10"/>
      <c r="K770" s="10"/>
      <c r="L770" s="10"/>
      <c r="M770" s="11" t="s">
        <v>3526</v>
      </c>
      <c r="N770" s="11" t="s">
        <v>2992</v>
      </c>
      <c r="O770" s="11" t="s">
        <v>4622</v>
      </c>
      <c r="P770" s="11" t="s">
        <v>23</v>
      </c>
      <c r="Q770" s="11" t="s">
        <v>3951</v>
      </c>
      <c r="R770" s="12">
        <v>46119</v>
      </c>
      <c r="S770" s="12">
        <v>46121</v>
      </c>
      <c r="T770" s="11"/>
      <c r="U770" s="11"/>
      <c r="V770" s="11"/>
      <c r="W770" s="13"/>
    </row>
    <row r="771" spans="1:23" ht="15" customHeight="1" x14ac:dyDescent="0.25">
      <c r="A771" s="10">
        <v>5224053600</v>
      </c>
      <c r="B771" s="11" t="s">
        <v>6745</v>
      </c>
      <c r="C771" s="11" t="s">
        <v>28</v>
      </c>
      <c r="D771" s="11" t="s">
        <v>851</v>
      </c>
      <c r="E771" s="14" t="s">
        <v>6026</v>
      </c>
      <c r="F771" s="11" t="s">
        <v>2339</v>
      </c>
      <c r="G771" s="11"/>
      <c r="H771" s="11"/>
      <c r="I771" s="11"/>
      <c r="J771" s="10"/>
      <c r="K771" s="10"/>
      <c r="L771" s="10"/>
      <c r="M771" s="11" t="s">
        <v>6027</v>
      </c>
      <c r="N771" s="11" t="s">
        <v>6028</v>
      </c>
      <c r="O771" s="11" t="s">
        <v>4622</v>
      </c>
      <c r="P771" s="11" t="s">
        <v>23</v>
      </c>
      <c r="Q771" s="14" t="s">
        <v>6029</v>
      </c>
      <c r="R771" s="12">
        <v>46119</v>
      </c>
      <c r="S771" s="12">
        <v>46121</v>
      </c>
      <c r="T771" s="11"/>
      <c r="U771" s="11"/>
      <c r="V771" s="11"/>
      <c r="W771" s="13"/>
    </row>
    <row r="772" spans="1:23" ht="15" customHeight="1" x14ac:dyDescent="0.25">
      <c r="A772" s="10">
        <v>9740459955</v>
      </c>
      <c r="B772" s="11" t="s">
        <v>6745</v>
      </c>
      <c r="C772" s="11" t="s">
        <v>28</v>
      </c>
      <c r="D772" s="11" t="s">
        <v>852</v>
      </c>
      <c r="E772" s="14" t="s">
        <v>6043</v>
      </c>
      <c r="F772" s="11" t="s">
        <v>2356</v>
      </c>
      <c r="G772" s="11"/>
      <c r="H772" s="11"/>
      <c r="I772" s="11"/>
      <c r="J772" s="10"/>
      <c r="K772" s="10"/>
      <c r="L772" s="10"/>
      <c r="M772" s="11" t="s">
        <v>6580</v>
      </c>
      <c r="N772" s="11" t="s">
        <v>3027</v>
      </c>
      <c r="O772" s="11" t="s">
        <v>4622</v>
      </c>
      <c r="P772" s="11" t="s">
        <v>23</v>
      </c>
      <c r="Q772" s="14" t="s">
        <v>6044</v>
      </c>
      <c r="R772" s="12">
        <v>46119</v>
      </c>
      <c r="S772" s="12">
        <v>46121</v>
      </c>
      <c r="T772" s="11"/>
      <c r="U772" s="11"/>
      <c r="V772" s="11"/>
      <c r="W772" s="13"/>
    </row>
    <row r="773" spans="1:23" ht="15" customHeight="1" x14ac:dyDescent="0.25">
      <c r="A773" s="10">
        <v>2882563583</v>
      </c>
      <c r="B773" s="11" t="s">
        <v>6745</v>
      </c>
      <c r="C773" s="11" t="s">
        <v>28</v>
      </c>
      <c r="D773" s="11" t="s">
        <v>853</v>
      </c>
      <c r="E773" s="11" t="s">
        <v>2936</v>
      </c>
      <c r="F773" s="11" t="s">
        <v>2357</v>
      </c>
      <c r="G773" s="11"/>
      <c r="H773" s="11"/>
      <c r="I773" s="11"/>
      <c r="J773" s="10"/>
      <c r="K773" s="10"/>
      <c r="L773" s="10"/>
      <c r="M773" s="11" t="s">
        <v>3537</v>
      </c>
      <c r="N773" s="11" t="s">
        <v>3538</v>
      </c>
      <c r="O773" s="11" t="s">
        <v>4622</v>
      </c>
      <c r="P773" s="11" t="s">
        <v>23</v>
      </c>
      <c r="Q773" s="11" t="s">
        <v>3960</v>
      </c>
      <c r="R773" s="12">
        <v>46119</v>
      </c>
      <c r="S773" s="12">
        <v>46121</v>
      </c>
      <c r="T773" s="11"/>
      <c r="U773" s="11"/>
      <c r="V773" s="11"/>
      <c r="W773" s="13"/>
    </row>
    <row r="774" spans="1:23" ht="15" customHeight="1" x14ac:dyDescent="0.25">
      <c r="A774" s="10">
        <v>2836227819</v>
      </c>
      <c r="B774" s="11" t="s">
        <v>6745</v>
      </c>
      <c r="C774" s="11" t="s">
        <v>28</v>
      </c>
      <c r="D774" s="11" t="s">
        <v>854</v>
      </c>
      <c r="E774" s="11" t="s">
        <v>2940</v>
      </c>
      <c r="F774" s="11" t="s">
        <v>2368</v>
      </c>
      <c r="G774" s="11"/>
      <c r="H774" s="11"/>
      <c r="I774" s="11"/>
      <c r="J774" s="10"/>
      <c r="K774" s="10"/>
      <c r="L774" s="10"/>
      <c r="M774" s="11" t="s">
        <v>3545</v>
      </c>
      <c r="N774" s="11" t="s">
        <v>3546</v>
      </c>
      <c r="O774" s="11" t="s">
        <v>4622</v>
      </c>
      <c r="P774" s="11" t="s">
        <v>23</v>
      </c>
      <c r="Q774" s="11" t="s">
        <v>3964</v>
      </c>
      <c r="R774" s="12">
        <v>46119</v>
      </c>
      <c r="S774" s="12">
        <v>46121</v>
      </c>
      <c r="T774" s="11"/>
      <c r="U774" s="11"/>
      <c r="V774" s="11"/>
      <c r="W774" s="13"/>
    </row>
    <row r="775" spans="1:23" ht="15" customHeight="1" x14ac:dyDescent="0.25">
      <c r="A775" s="10">
        <v>1412959875</v>
      </c>
      <c r="B775" s="11" t="s">
        <v>6745</v>
      </c>
      <c r="C775" s="11" t="s">
        <v>28</v>
      </c>
      <c r="D775" s="11" t="s">
        <v>855</v>
      </c>
      <c r="E775" s="14" t="s">
        <v>6073</v>
      </c>
      <c r="F775" s="11" t="s">
        <v>2376</v>
      </c>
      <c r="G775" s="11"/>
      <c r="H775" s="11"/>
      <c r="I775" s="11"/>
      <c r="J775" s="10"/>
      <c r="K775" s="10"/>
      <c r="L775" s="10"/>
      <c r="M775" s="11" t="s">
        <v>6078</v>
      </c>
      <c r="N775" s="11" t="s">
        <v>3187</v>
      </c>
      <c r="O775" s="11" t="s">
        <v>4622</v>
      </c>
      <c r="P775" s="11" t="s">
        <v>23</v>
      </c>
      <c r="Q775" s="14" t="s">
        <v>6079</v>
      </c>
      <c r="R775" s="12">
        <v>46119</v>
      </c>
      <c r="S775" s="12">
        <v>46121</v>
      </c>
      <c r="T775" s="11"/>
      <c r="U775" s="11"/>
      <c r="V775" s="11"/>
      <c r="W775" s="13"/>
    </row>
    <row r="776" spans="1:23" ht="15" customHeight="1" x14ac:dyDescent="0.25">
      <c r="A776" s="10">
        <v>6364321766</v>
      </c>
      <c r="B776" s="11" t="s">
        <v>6745</v>
      </c>
      <c r="C776" s="11" t="s">
        <v>28</v>
      </c>
      <c r="D776" s="11" t="s">
        <v>856</v>
      </c>
      <c r="E776" s="14" t="s">
        <v>6083</v>
      </c>
      <c r="F776" s="11" t="s">
        <v>2383</v>
      </c>
      <c r="G776" s="11"/>
      <c r="H776" s="11"/>
      <c r="I776" s="11"/>
      <c r="J776" s="10"/>
      <c r="K776" s="10"/>
      <c r="L776" s="10"/>
      <c r="M776" s="11" t="s">
        <v>6084</v>
      </c>
      <c r="N776" s="11" t="s">
        <v>3150</v>
      </c>
      <c r="O776" s="11" t="s">
        <v>4622</v>
      </c>
      <c r="P776" s="11" t="s">
        <v>23</v>
      </c>
      <c r="Q776" s="14" t="s">
        <v>6085</v>
      </c>
      <c r="R776" s="12">
        <v>46119</v>
      </c>
      <c r="S776" s="12">
        <v>46121</v>
      </c>
      <c r="T776" s="11"/>
      <c r="U776" s="11"/>
      <c r="V776" s="11"/>
      <c r="W776" s="13"/>
    </row>
    <row r="777" spans="1:23" ht="15" customHeight="1" x14ac:dyDescent="0.25">
      <c r="A777" s="10">
        <v>1149612300</v>
      </c>
      <c r="B777" s="11" t="s">
        <v>6745</v>
      </c>
      <c r="C777" s="11" t="s">
        <v>28</v>
      </c>
      <c r="D777" s="11" t="s">
        <v>857</v>
      </c>
      <c r="E777" s="14" t="s">
        <v>6074</v>
      </c>
      <c r="F777" s="11" t="s">
        <v>2387</v>
      </c>
      <c r="G777" s="11"/>
      <c r="H777" s="11"/>
      <c r="I777" s="11"/>
      <c r="J777" s="10"/>
      <c r="K777" s="10"/>
      <c r="L777" s="10"/>
      <c r="M777" s="11" t="s">
        <v>6584</v>
      </c>
      <c r="N777" s="11" t="s">
        <v>3004</v>
      </c>
      <c r="O777" s="11" t="s">
        <v>4622</v>
      </c>
      <c r="P777" s="11" t="s">
        <v>23</v>
      </c>
      <c r="Q777" s="14" t="s">
        <v>6091</v>
      </c>
      <c r="R777" s="12">
        <v>46119</v>
      </c>
      <c r="S777" s="12">
        <v>46121</v>
      </c>
      <c r="T777" s="11"/>
      <c r="U777" s="11"/>
      <c r="V777" s="11"/>
      <c r="W777" s="13"/>
    </row>
    <row r="778" spans="1:23" ht="15" customHeight="1" x14ac:dyDescent="0.25">
      <c r="A778" s="10">
        <v>9559959697</v>
      </c>
      <c r="B778" s="11" t="s">
        <v>6745</v>
      </c>
      <c r="C778" s="11" t="s">
        <v>28</v>
      </c>
      <c r="D778" s="11" t="s">
        <v>858</v>
      </c>
      <c r="E778" s="11" t="s">
        <v>2945</v>
      </c>
      <c r="F778" s="11" t="s">
        <v>2388</v>
      </c>
      <c r="G778" s="11"/>
      <c r="H778" s="11"/>
      <c r="I778" s="11"/>
      <c r="J778" s="10"/>
      <c r="K778" s="10"/>
      <c r="L778" s="10"/>
      <c r="M778" s="11" t="s">
        <v>3553</v>
      </c>
      <c r="N778" s="11" t="s">
        <v>3554</v>
      </c>
      <c r="O778" s="11" t="s">
        <v>4622</v>
      </c>
      <c r="P778" s="11" t="s">
        <v>23</v>
      </c>
      <c r="Q778" s="11" t="s">
        <v>3969</v>
      </c>
      <c r="R778" s="12">
        <v>46119</v>
      </c>
      <c r="S778" s="12">
        <v>46121</v>
      </c>
      <c r="T778" s="11"/>
      <c r="U778" s="11"/>
      <c r="V778" s="11"/>
      <c r="W778" s="13"/>
    </row>
    <row r="779" spans="1:23" ht="15" customHeight="1" x14ac:dyDescent="0.25">
      <c r="A779" s="10">
        <v>9811322522</v>
      </c>
      <c r="B779" s="11" t="s">
        <v>6745</v>
      </c>
      <c r="C779" s="11" t="s">
        <v>28</v>
      </c>
      <c r="D779" s="11" t="s">
        <v>859</v>
      </c>
      <c r="E779" s="14" t="s">
        <v>6095</v>
      </c>
      <c r="F779" s="11" t="s">
        <v>2396</v>
      </c>
      <c r="G779" s="11"/>
      <c r="H779" s="11"/>
      <c r="I779" s="11"/>
      <c r="J779" s="10"/>
      <c r="K779" s="10"/>
      <c r="L779" s="10"/>
      <c r="M779" s="11" t="s">
        <v>6096</v>
      </c>
      <c r="N779" s="11" t="s">
        <v>4180</v>
      </c>
      <c r="O779" s="11" t="s">
        <v>4622</v>
      </c>
      <c r="P779" s="11" t="s">
        <v>23</v>
      </c>
      <c r="Q779" s="14" t="s">
        <v>6097</v>
      </c>
      <c r="R779" s="12">
        <v>46119</v>
      </c>
      <c r="S779" s="12">
        <v>46121</v>
      </c>
      <c r="T779" s="11"/>
      <c r="U779" s="11"/>
      <c r="V779" s="11"/>
      <c r="W779" s="13"/>
    </row>
    <row r="780" spans="1:23" ht="15" customHeight="1" x14ac:dyDescent="0.25">
      <c r="A780" s="10">
        <v>9992334272</v>
      </c>
      <c r="B780" s="11" t="s">
        <v>6745</v>
      </c>
      <c r="C780" s="11" t="s">
        <v>28</v>
      </c>
      <c r="D780" s="11" t="s">
        <v>860</v>
      </c>
      <c r="E780" s="11"/>
      <c r="F780" s="11" t="s">
        <v>2402</v>
      </c>
      <c r="G780" s="11"/>
      <c r="H780" s="11"/>
      <c r="I780" s="11"/>
      <c r="J780" s="10"/>
      <c r="K780" s="10"/>
      <c r="L780" s="10"/>
      <c r="M780" s="11" t="s">
        <v>3559</v>
      </c>
      <c r="N780" s="11" t="s">
        <v>3560</v>
      </c>
      <c r="O780" s="11" t="s">
        <v>4622</v>
      </c>
      <c r="P780" s="11" t="s">
        <v>23</v>
      </c>
      <c r="Q780" s="11" t="s">
        <v>3973</v>
      </c>
      <c r="R780" s="12">
        <v>46119</v>
      </c>
      <c r="S780" s="12">
        <v>46121</v>
      </c>
      <c r="T780" s="11"/>
      <c r="U780" s="11"/>
      <c r="V780" s="11"/>
      <c r="W780" s="13"/>
    </row>
    <row r="781" spans="1:23" ht="15" customHeight="1" x14ac:dyDescent="0.25">
      <c r="A781" s="10">
        <v>7567079127</v>
      </c>
      <c r="B781" s="11" t="s">
        <v>6745</v>
      </c>
      <c r="C781" s="11" t="s">
        <v>28</v>
      </c>
      <c r="D781" s="11" t="s">
        <v>861</v>
      </c>
      <c r="E781" s="11" t="s">
        <v>2950</v>
      </c>
      <c r="F781" s="11" t="s">
        <v>2405</v>
      </c>
      <c r="G781" s="11"/>
      <c r="H781" s="11"/>
      <c r="I781" s="11"/>
      <c r="J781" s="10"/>
      <c r="K781" s="10"/>
      <c r="L781" s="10"/>
      <c r="M781" s="11" t="s">
        <v>3562</v>
      </c>
      <c r="N781" s="11" t="s">
        <v>78</v>
      </c>
      <c r="O781" s="11" t="s">
        <v>4622</v>
      </c>
      <c r="P781" s="11" t="s">
        <v>23</v>
      </c>
      <c r="Q781" s="11" t="s">
        <v>3975</v>
      </c>
      <c r="R781" s="12">
        <v>46119</v>
      </c>
      <c r="S781" s="12">
        <v>46121</v>
      </c>
      <c r="T781" s="11"/>
      <c r="U781" s="11"/>
      <c r="V781" s="11"/>
      <c r="W781" s="13"/>
    </row>
    <row r="782" spans="1:23" ht="15" customHeight="1" x14ac:dyDescent="0.25">
      <c r="A782" s="10">
        <v>9925099249</v>
      </c>
      <c r="B782" s="11" t="s">
        <v>6745</v>
      </c>
      <c r="C782" s="11" t="s">
        <v>28</v>
      </c>
      <c r="D782" s="11" t="s">
        <v>862</v>
      </c>
      <c r="E782" s="14" t="s">
        <v>6162</v>
      </c>
      <c r="F782" s="11" t="s">
        <v>2408</v>
      </c>
      <c r="G782" s="11"/>
      <c r="H782" s="11"/>
      <c r="I782" s="11"/>
      <c r="J782" s="10"/>
      <c r="K782" s="10"/>
      <c r="L782" s="10"/>
      <c r="M782" s="11" t="s">
        <v>6163</v>
      </c>
      <c r="N782" s="11" t="s">
        <v>3502</v>
      </c>
      <c r="O782" s="11" t="s">
        <v>4622</v>
      </c>
      <c r="P782" s="11" t="s">
        <v>23</v>
      </c>
      <c r="Q782" s="14" t="s">
        <v>6164</v>
      </c>
      <c r="R782" s="12">
        <v>46119</v>
      </c>
      <c r="S782" s="12">
        <v>46121</v>
      </c>
      <c r="T782" s="11"/>
      <c r="U782" s="11"/>
      <c r="V782" s="11"/>
      <c r="W782" s="13"/>
    </row>
    <row r="783" spans="1:23" ht="15" customHeight="1" x14ac:dyDescent="0.25">
      <c r="A783" s="10">
        <v>2066664141</v>
      </c>
      <c r="B783" s="11" t="s">
        <v>6745</v>
      </c>
      <c r="C783" s="11" t="s">
        <v>28</v>
      </c>
      <c r="D783" s="11" t="s">
        <v>863</v>
      </c>
      <c r="E783" s="14" t="s">
        <v>6165</v>
      </c>
      <c r="F783" s="11" t="s">
        <v>2411</v>
      </c>
      <c r="G783" s="11"/>
      <c r="H783" s="11"/>
      <c r="I783" s="11"/>
      <c r="J783" s="10"/>
      <c r="K783" s="10"/>
      <c r="L783" s="10"/>
      <c r="M783" s="11" t="s">
        <v>6588</v>
      </c>
      <c r="N783" s="11" t="s">
        <v>3185</v>
      </c>
      <c r="O783" s="11" t="s">
        <v>4622</v>
      </c>
      <c r="P783" s="11" t="s">
        <v>23</v>
      </c>
      <c r="Q783" s="11"/>
      <c r="R783" s="12">
        <v>46119</v>
      </c>
      <c r="S783" s="12">
        <v>46121</v>
      </c>
      <c r="T783" s="11"/>
      <c r="U783" s="11"/>
      <c r="V783" s="11"/>
      <c r="W783" s="13"/>
    </row>
    <row r="784" spans="1:23" ht="15" customHeight="1" x14ac:dyDescent="0.25">
      <c r="A784" s="10">
        <v>7926469609</v>
      </c>
      <c r="B784" s="11" t="s">
        <v>6745</v>
      </c>
      <c r="C784" s="11" t="s">
        <v>28</v>
      </c>
      <c r="D784" s="11" t="s">
        <v>864</v>
      </c>
      <c r="E784" s="14" t="s">
        <v>6167</v>
      </c>
      <c r="F784" s="11" t="s">
        <v>2412</v>
      </c>
      <c r="G784" s="11"/>
      <c r="H784" s="11"/>
      <c r="I784" s="11"/>
      <c r="J784" s="10"/>
      <c r="K784" s="10"/>
      <c r="L784" s="10"/>
      <c r="M784" s="11" t="s">
        <v>6590</v>
      </c>
      <c r="N784" s="11" t="s">
        <v>70</v>
      </c>
      <c r="O784" s="11" t="s">
        <v>4622</v>
      </c>
      <c r="P784" s="11" t="s">
        <v>23</v>
      </c>
      <c r="Q784" s="14" t="s">
        <v>6168</v>
      </c>
      <c r="R784" s="12">
        <v>46119</v>
      </c>
      <c r="S784" s="12">
        <v>46121</v>
      </c>
      <c r="T784" s="11"/>
      <c r="U784" s="11"/>
      <c r="V784" s="11"/>
      <c r="W784" s="13"/>
    </row>
    <row r="785" spans="1:23" ht="15" customHeight="1" x14ac:dyDescent="0.25">
      <c r="A785" s="10">
        <v>1412331587</v>
      </c>
      <c r="B785" s="11" t="s">
        <v>6745</v>
      </c>
      <c r="C785" s="11" t="s">
        <v>28</v>
      </c>
      <c r="D785" s="11" t="s">
        <v>865</v>
      </c>
      <c r="E785" s="14" t="s">
        <v>6169</v>
      </c>
      <c r="F785" s="11" t="s">
        <v>2417</v>
      </c>
      <c r="G785" s="11"/>
      <c r="H785" s="11"/>
      <c r="I785" s="11"/>
      <c r="J785" s="10"/>
      <c r="K785" s="10"/>
      <c r="L785" s="10"/>
      <c r="M785" s="11" t="s">
        <v>6170</v>
      </c>
      <c r="N785" s="11" t="s">
        <v>3187</v>
      </c>
      <c r="O785" s="11" t="s">
        <v>4622</v>
      </c>
      <c r="P785" s="11" t="s">
        <v>23</v>
      </c>
      <c r="Q785" s="14" t="s">
        <v>6171</v>
      </c>
      <c r="R785" s="12">
        <v>46119</v>
      </c>
      <c r="S785" s="12">
        <v>46121</v>
      </c>
      <c r="T785" s="11"/>
      <c r="U785" s="11"/>
      <c r="V785" s="11"/>
      <c r="W785" s="13"/>
    </row>
    <row r="786" spans="1:23" ht="15" customHeight="1" x14ac:dyDescent="0.25">
      <c r="A786" s="10">
        <v>3323352925</v>
      </c>
      <c r="B786" s="11" t="s">
        <v>6745</v>
      </c>
      <c r="C786" s="11" t="s">
        <v>28</v>
      </c>
      <c r="D786" s="11" t="s">
        <v>866</v>
      </c>
      <c r="E786" s="11" t="s">
        <v>2954</v>
      </c>
      <c r="F786" s="11" t="s">
        <v>2419</v>
      </c>
      <c r="G786" s="11"/>
      <c r="H786" s="11"/>
      <c r="I786" s="11"/>
      <c r="J786" s="10"/>
      <c r="K786" s="10"/>
      <c r="L786" s="10"/>
      <c r="M786" s="11" t="s">
        <v>3568</v>
      </c>
      <c r="N786" s="11" t="s">
        <v>2992</v>
      </c>
      <c r="O786" s="11" t="s">
        <v>4622</v>
      </c>
      <c r="P786" s="11" t="s">
        <v>23</v>
      </c>
      <c r="Q786" s="11" t="s">
        <v>3979</v>
      </c>
      <c r="R786" s="12">
        <v>46119</v>
      </c>
      <c r="S786" s="12">
        <v>46121</v>
      </c>
      <c r="T786" s="11"/>
      <c r="U786" s="11"/>
      <c r="V786" s="11"/>
      <c r="W786" s="13"/>
    </row>
    <row r="787" spans="1:23" ht="15" customHeight="1" x14ac:dyDescent="0.25">
      <c r="A787" s="10">
        <v>9996630201</v>
      </c>
      <c r="B787" s="11" t="s">
        <v>6745</v>
      </c>
      <c r="C787" s="11" t="s">
        <v>28</v>
      </c>
      <c r="D787" s="11" t="s">
        <v>867</v>
      </c>
      <c r="E787" s="14" t="s">
        <v>6172</v>
      </c>
      <c r="F787" s="11" t="s">
        <v>2420</v>
      </c>
      <c r="G787" s="11"/>
      <c r="H787" s="11"/>
      <c r="I787" s="11"/>
      <c r="J787" s="10"/>
      <c r="K787" s="10"/>
      <c r="L787" s="10"/>
      <c r="M787" s="11" t="s">
        <v>6592</v>
      </c>
      <c r="N787" s="11" t="s">
        <v>3560</v>
      </c>
      <c r="O787" s="11" t="s">
        <v>4622</v>
      </c>
      <c r="P787" s="11" t="s">
        <v>23</v>
      </c>
      <c r="Q787" s="14" t="s">
        <v>6173</v>
      </c>
      <c r="R787" s="12">
        <v>46119</v>
      </c>
      <c r="S787" s="12">
        <v>46121</v>
      </c>
      <c r="T787" s="11"/>
      <c r="U787" s="11"/>
      <c r="V787" s="11"/>
      <c r="W787" s="13"/>
    </row>
    <row r="788" spans="1:23" ht="15" customHeight="1" x14ac:dyDescent="0.25">
      <c r="A788" s="10">
        <v>8410002270</v>
      </c>
      <c r="B788" s="11" t="s">
        <v>6745</v>
      </c>
      <c r="C788" s="11" t="s">
        <v>28</v>
      </c>
      <c r="D788" s="11" t="s">
        <v>868</v>
      </c>
      <c r="E788" s="11"/>
      <c r="F788" s="11" t="s">
        <v>2424</v>
      </c>
      <c r="G788" s="11"/>
      <c r="H788" s="11"/>
      <c r="I788" s="11"/>
      <c r="J788" s="10"/>
      <c r="K788" s="10"/>
      <c r="L788" s="10"/>
      <c r="M788" s="11" t="s">
        <v>3571</v>
      </c>
      <c r="N788" s="11" t="s">
        <v>3408</v>
      </c>
      <c r="O788" s="11" t="s">
        <v>4622</v>
      </c>
      <c r="P788" s="11" t="s">
        <v>23</v>
      </c>
      <c r="Q788" s="11" t="s">
        <v>3981</v>
      </c>
      <c r="R788" s="12">
        <v>46119</v>
      </c>
      <c r="S788" s="12">
        <v>46121</v>
      </c>
      <c r="T788" s="11"/>
      <c r="U788" s="11"/>
      <c r="V788" s="11"/>
      <c r="W788" s="13"/>
    </row>
    <row r="789" spans="1:23" ht="15" customHeight="1" x14ac:dyDescent="0.25">
      <c r="A789" s="10">
        <v>8956011787</v>
      </c>
      <c r="B789" s="11" t="s">
        <v>6745</v>
      </c>
      <c r="C789" s="11" t="s">
        <v>28</v>
      </c>
      <c r="D789" s="11" t="s">
        <v>869</v>
      </c>
      <c r="E789" s="14" t="s">
        <v>6174</v>
      </c>
      <c r="F789" s="11" t="s">
        <v>1626</v>
      </c>
      <c r="G789" s="11"/>
      <c r="H789" s="11"/>
      <c r="I789" s="11"/>
      <c r="J789" s="10"/>
      <c r="K789" s="10"/>
      <c r="L789" s="10"/>
      <c r="M789" s="11" t="s">
        <v>6597</v>
      </c>
      <c r="N789" s="11" t="s">
        <v>6175</v>
      </c>
      <c r="O789" s="11" t="s">
        <v>4622</v>
      </c>
      <c r="P789" s="11" t="s">
        <v>23</v>
      </c>
      <c r="Q789" s="14" t="s">
        <v>6176</v>
      </c>
      <c r="R789" s="12">
        <v>46119</v>
      </c>
      <c r="S789" s="12">
        <v>46121</v>
      </c>
      <c r="T789" s="11"/>
      <c r="U789" s="11"/>
      <c r="V789" s="11"/>
      <c r="W789" s="13"/>
    </row>
    <row r="790" spans="1:23" ht="15" customHeight="1" x14ac:dyDescent="0.25">
      <c r="A790" s="10">
        <v>9956012421</v>
      </c>
      <c r="B790" s="11" t="s">
        <v>6745</v>
      </c>
      <c r="C790" s="11" t="s">
        <v>28</v>
      </c>
      <c r="D790" s="11" t="s">
        <v>870</v>
      </c>
      <c r="E790" s="14" t="s">
        <v>6344</v>
      </c>
      <c r="F790" s="11" t="s">
        <v>2494</v>
      </c>
      <c r="G790" s="11"/>
      <c r="H790" s="11"/>
      <c r="I790" s="11"/>
      <c r="J790" s="10"/>
      <c r="K790" s="10"/>
      <c r="L790" s="10"/>
      <c r="M790" s="11" t="s">
        <v>6345</v>
      </c>
      <c r="N790" s="11" t="s">
        <v>6346</v>
      </c>
      <c r="O790" s="11" t="s">
        <v>4622</v>
      </c>
      <c r="P790" s="11" t="s">
        <v>23</v>
      </c>
      <c r="Q790" s="14" t="s">
        <v>6347</v>
      </c>
      <c r="R790" s="12">
        <v>46119</v>
      </c>
      <c r="S790" s="12">
        <v>46121</v>
      </c>
      <c r="T790" s="11"/>
      <c r="U790" s="11"/>
      <c r="V790" s="11"/>
      <c r="W790" s="13"/>
    </row>
    <row r="791" spans="1:23" ht="15" customHeight="1" x14ac:dyDescent="0.25">
      <c r="A791" s="10">
        <v>9909929414</v>
      </c>
      <c r="B791" s="11" t="s">
        <v>6745</v>
      </c>
      <c r="C791" s="11" t="s">
        <v>28</v>
      </c>
      <c r="D791" s="11" t="s">
        <v>872</v>
      </c>
      <c r="E791" s="14" t="s">
        <v>6387</v>
      </c>
      <c r="F791" s="11" t="s">
        <v>2508</v>
      </c>
      <c r="G791" s="11"/>
      <c r="H791" s="11"/>
      <c r="I791" s="11"/>
      <c r="J791" s="10"/>
      <c r="K791" s="10"/>
      <c r="L791" s="10"/>
      <c r="M791" s="11" t="s">
        <v>6599</v>
      </c>
      <c r="N791" s="11" t="s">
        <v>70</v>
      </c>
      <c r="O791" s="11" t="s">
        <v>4622</v>
      </c>
      <c r="P791" s="11" t="s">
        <v>23</v>
      </c>
      <c r="Q791" s="14" t="s">
        <v>6388</v>
      </c>
      <c r="R791" s="12">
        <v>46119</v>
      </c>
      <c r="S791" s="12">
        <v>46121</v>
      </c>
      <c r="T791" s="11"/>
      <c r="U791" s="11"/>
      <c r="V791" s="11"/>
      <c r="W791" s="13"/>
    </row>
    <row r="792" spans="1:23" ht="15" customHeight="1" x14ac:dyDescent="0.25">
      <c r="A792" s="10">
        <v>9517803301</v>
      </c>
      <c r="B792" s="11" t="s">
        <v>6745</v>
      </c>
      <c r="C792" s="11" t="s">
        <v>28</v>
      </c>
      <c r="D792" s="11" t="s">
        <v>871</v>
      </c>
      <c r="E792" s="11" t="s">
        <v>2983</v>
      </c>
      <c r="F792" s="11" t="s">
        <v>2560</v>
      </c>
      <c r="G792" s="11"/>
      <c r="H792" s="11"/>
      <c r="I792" s="11"/>
      <c r="J792" s="10"/>
      <c r="K792" s="10"/>
      <c r="L792" s="10"/>
      <c r="M792" s="11" t="s">
        <v>3611</v>
      </c>
      <c r="N792" s="11" t="s">
        <v>3612</v>
      </c>
      <c r="O792" s="11" t="s">
        <v>4622</v>
      </c>
      <c r="P792" s="11" t="s">
        <v>23</v>
      </c>
      <c r="Q792" s="11" t="s">
        <v>4010</v>
      </c>
      <c r="R792" s="12">
        <v>46119</v>
      </c>
      <c r="S792" s="12">
        <v>46121</v>
      </c>
      <c r="T792" s="11"/>
      <c r="U792" s="11"/>
      <c r="V792" s="11"/>
      <c r="W792" s="13"/>
    </row>
    <row r="793" spans="1:23" ht="15" customHeight="1" x14ac:dyDescent="0.25">
      <c r="A793" s="10">
        <v>7042687771</v>
      </c>
      <c r="B793" s="11" t="s">
        <v>6745</v>
      </c>
      <c r="C793" s="11" t="s">
        <v>28</v>
      </c>
      <c r="D793" s="11" t="s">
        <v>873</v>
      </c>
      <c r="E793" s="11" t="s">
        <v>2985</v>
      </c>
      <c r="F793" s="11" t="s">
        <v>2563</v>
      </c>
      <c r="G793" s="11"/>
      <c r="H793" s="11"/>
      <c r="I793" s="11"/>
      <c r="J793" s="10"/>
      <c r="K793" s="10"/>
      <c r="L793" s="10"/>
      <c r="M793" s="11" t="s">
        <v>3615</v>
      </c>
      <c r="N793" s="11" t="s">
        <v>3616</v>
      </c>
      <c r="O793" s="11" t="s">
        <v>4622</v>
      </c>
      <c r="P793" s="11" t="s">
        <v>23</v>
      </c>
      <c r="Q793" s="11" t="s">
        <v>4012</v>
      </c>
      <c r="R793" s="12">
        <v>46119</v>
      </c>
      <c r="S793" s="12">
        <v>46121</v>
      </c>
      <c r="T793" s="11"/>
      <c r="U793" s="11"/>
      <c r="V793" s="11"/>
      <c r="W793" s="13"/>
    </row>
    <row r="794" spans="1:23" ht="15" customHeight="1" x14ac:dyDescent="0.25">
      <c r="A794" s="10">
        <v>62317878888</v>
      </c>
      <c r="B794" s="11" t="s">
        <v>6745</v>
      </c>
      <c r="C794" s="11" t="s">
        <v>28</v>
      </c>
      <c r="D794" s="11" t="s">
        <v>874</v>
      </c>
      <c r="E794" s="11" t="s">
        <v>2866</v>
      </c>
      <c r="F794" s="11" t="s">
        <v>2144</v>
      </c>
      <c r="G794" s="11"/>
      <c r="H794" s="11"/>
      <c r="I794" s="11"/>
      <c r="J794" s="10"/>
      <c r="K794" s="10"/>
      <c r="L794" s="10"/>
      <c r="M794" s="11" t="s">
        <v>3427</v>
      </c>
      <c r="N794" s="11" t="s">
        <v>3428</v>
      </c>
      <c r="O794" s="11" t="s">
        <v>4621</v>
      </c>
      <c r="P794" s="11" t="s">
        <v>57</v>
      </c>
      <c r="Q794" s="11" t="s">
        <v>3890</v>
      </c>
      <c r="R794" s="12">
        <v>46119</v>
      </c>
      <c r="S794" s="12">
        <v>46121</v>
      </c>
      <c r="T794" s="11"/>
      <c r="U794" s="11"/>
      <c r="V794" s="11"/>
      <c r="W794" s="13"/>
    </row>
    <row r="795" spans="1:23" ht="15" customHeight="1" x14ac:dyDescent="0.25">
      <c r="A795" s="10">
        <v>964662787963</v>
      </c>
      <c r="B795" s="11" t="s">
        <v>6745</v>
      </c>
      <c r="C795" s="11" t="s">
        <v>28</v>
      </c>
      <c r="D795" s="11" t="s">
        <v>797</v>
      </c>
      <c r="E795" s="14" t="s">
        <v>5326</v>
      </c>
      <c r="F795" s="11" t="s">
        <v>1983</v>
      </c>
      <c r="G795" s="11"/>
      <c r="H795" s="11"/>
      <c r="I795" s="11"/>
      <c r="J795" s="10"/>
      <c r="K795" s="10"/>
      <c r="L795" s="10"/>
      <c r="M795" s="11" t="s">
        <v>5328</v>
      </c>
      <c r="N795" s="11" t="s">
        <v>5329</v>
      </c>
      <c r="O795" s="11" t="s">
        <v>4624</v>
      </c>
      <c r="P795" s="11" t="s">
        <v>5330</v>
      </c>
      <c r="Q795" s="14" t="s">
        <v>5327</v>
      </c>
      <c r="R795" s="12">
        <v>46119</v>
      </c>
      <c r="S795" s="12">
        <v>46121</v>
      </c>
      <c r="T795" s="11"/>
      <c r="U795" s="11"/>
      <c r="V795" s="11"/>
      <c r="W795" s="13"/>
    </row>
    <row r="796" spans="1:23" ht="15" customHeight="1" x14ac:dyDescent="0.25">
      <c r="A796" s="10">
        <v>390522345518</v>
      </c>
      <c r="B796" s="11" t="s">
        <v>6745</v>
      </c>
      <c r="C796" s="11" t="s">
        <v>28</v>
      </c>
      <c r="D796" s="11" t="s">
        <v>888</v>
      </c>
      <c r="E796" s="14" t="s">
        <v>4084</v>
      </c>
      <c r="F796" s="11" t="s">
        <v>1363</v>
      </c>
      <c r="G796" s="11"/>
      <c r="H796" s="11"/>
      <c r="I796" s="11"/>
      <c r="J796" s="10"/>
      <c r="K796" s="10"/>
      <c r="L796" s="10"/>
      <c r="M796" s="11" t="s">
        <v>6396</v>
      </c>
      <c r="N796" s="11" t="s">
        <v>4085</v>
      </c>
      <c r="O796" s="11" t="s">
        <v>4625</v>
      </c>
      <c r="P796" s="11" t="s">
        <v>40</v>
      </c>
      <c r="Q796" s="14" t="s">
        <v>4086</v>
      </c>
      <c r="R796" s="12">
        <v>46119</v>
      </c>
      <c r="S796" s="12">
        <v>46121</v>
      </c>
      <c r="T796" s="11"/>
      <c r="U796" s="11"/>
      <c r="V796" s="11"/>
      <c r="W796" s="13"/>
    </row>
    <row r="797" spans="1:23" ht="15" customHeight="1" x14ac:dyDescent="0.25">
      <c r="A797" s="10">
        <v>390444749900</v>
      </c>
      <c r="B797" s="11" t="s">
        <v>6745</v>
      </c>
      <c r="C797" s="11" t="s">
        <v>28</v>
      </c>
      <c r="D797" s="11" t="s">
        <v>889</v>
      </c>
      <c r="E797" s="14" t="s">
        <v>4082</v>
      </c>
      <c r="F797" s="11" t="s">
        <v>1416</v>
      </c>
      <c r="G797" s="11"/>
      <c r="H797" s="11"/>
      <c r="I797" s="11"/>
      <c r="J797" s="10"/>
      <c r="K797" s="10"/>
      <c r="L797" s="10"/>
      <c r="M797" s="11" t="s">
        <v>4087</v>
      </c>
      <c r="N797" s="11" t="s">
        <v>4088</v>
      </c>
      <c r="O797" s="11" t="s">
        <v>4625</v>
      </c>
      <c r="P797" s="11" t="s">
        <v>40</v>
      </c>
      <c r="Q797" s="14" t="s">
        <v>4089</v>
      </c>
      <c r="R797" s="12">
        <v>46119</v>
      </c>
      <c r="S797" s="12">
        <v>46121</v>
      </c>
      <c r="T797" s="11"/>
      <c r="U797" s="11"/>
      <c r="V797" s="11"/>
      <c r="W797" s="13"/>
    </row>
    <row r="798" spans="1:23" ht="15" customHeight="1" x14ac:dyDescent="0.25">
      <c r="A798" s="10">
        <v>390933901192</v>
      </c>
      <c r="B798" s="11" t="s">
        <v>6745</v>
      </c>
      <c r="C798" s="11" t="s">
        <v>28</v>
      </c>
      <c r="D798" s="11" t="s">
        <v>1261</v>
      </c>
      <c r="E798" s="14" t="s">
        <v>4287</v>
      </c>
      <c r="F798" s="11" t="s">
        <v>1420</v>
      </c>
      <c r="G798" s="11"/>
      <c r="H798" s="11"/>
      <c r="I798" s="11"/>
      <c r="J798" s="10"/>
      <c r="K798" s="10"/>
      <c r="L798" s="10"/>
      <c r="M798" s="11" t="s">
        <v>6415</v>
      </c>
      <c r="N798" s="11" t="s">
        <v>4288</v>
      </c>
      <c r="O798" s="11" t="s">
        <v>4625</v>
      </c>
      <c r="P798" s="11" t="s">
        <v>40</v>
      </c>
      <c r="Q798" s="14" t="s">
        <v>4289</v>
      </c>
      <c r="R798" s="12">
        <v>46119</v>
      </c>
      <c r="S798" s="12">
        <v>46121</v>
      </c>
      <c r="T798" s="11"/>
      <c r="U798" s="11"/>
      <c r="V798" s="11"/>
      <c r="W798" s="13"/>
    </row>
    <row r="799" spans="1:23" ht="15" customHeight="1" x14ac:dyDescent="0.25">
      <c r="A799" s="10">
        <v>39016348284</v>
      </c>
      <c r="B799" s="11" t="s">
        <v>6745</v>
      </c>
      <c r="C799" s="11" t="s">
        <v>28</v>
      </c>
      <c r="D799" s="11" t="s">
        <v>890</v>
      </c>
      <c r="E799" s="14" t="s">
        <v>4237</v>
      </c>
      <c r="F799" s="11" t="s">
        <v>1447</v>
      </c>
      <c r="G799" s="11"/>
      <c r="H799" s="11"/>
      <c r="I799" s="11"/>
      <c r="J799" s="10"/>
      <c r="K799" s="10"/>
      <c r="L799" s="10"/>
      <c r="M799" s="11" t="s">
        <v>4241</v>
      </c>
      <c r="N799" s="11" t="s">
        <v>4242</v>
      </c>
      <c r="O799" s="11" t="s">
        <v>4625</v>
      </c>
      <c r="P799" s="11" t="s">
        <v>40</v>
      </c>
      <c r="Q799" s="14" t="s">
        <v>4243</v>
      </c>
      <c r="R799" s="12">
        <v>46119</v>
      </c>
      <c r="S799" s="12">
        <v>46121</v>
      </c>
      <c r="T799" s="11"/>
      <c r="U799" s="11"/>
      <c r="V799" s="11"/>
      <c r="W799" s="13"/>
    </row>
    <row r="800" spans="1:23" ht="15" customHeight="1" x14ac:dyDescent="0.25">
      <c r="A800" s="10">
        <v>390444820044</v>
      </c>
      <c r="B800" s="11" t="s">
        <v>6745</v>
      </c>
      <c r="C800" s="11" t="s">
        <v>28</v>
      </c>
      <c r="D800" s="11" t="s">
        <v>891</v>
      </c>
      <c r="E800" s="14" t="s">
        <v>4238</v>
      </c>
      <c r="F800" s="11" t="s">
        <v>1461</v>
      </c>
      <c r="G800" s="11"/>
      <c r="H800" s="11"/>
      <c r="I800" s="11"/>
      <c r="J800" s="10"/>
      <c r="K800" s="10"/>
      <c r="L800" s="10"/>
      <c r="M800" s="11" t="s">
        <v>6427</v>
      </c>
      <c r="N800" s="11" t="s">
        <v>4244</v>
      </c>
      <c r="O800" s="11" t="s">
        <v>4625</v>
      </c>
      <c r="P800" s="11" t="s">
        <v>40</v>
      </c>
      <c r="Q800" s="14" t="s">
        <v>4245</v>
      </c>
      <c r="R800" s="12">
        <v>46119</v>
      </c>
      <c r="S800" s="12">
        <v>46121</v>
      </c>
      <c r="T800" s="11"/>
      <c r="U800" s="11"/>
      <c r="V800" s="11"/>
      <c r="W800" s="13"/>
    </row>
    <row r="801" spans="1:23" ht="15" customHeight="1" x14ac:dyDescent="0.25">
      <c r="A801" s="10">
        <v>390331760111</v>
      </c>
      <c r="B801" s="11" t="s">
        <v>6745</v>
      </c>
      <c r="C801" s="11" t="s">
        <v>28</v>
      </c>
      <c r="D801" s="11" t="s">
        <v>892</v>
      </c>
      <c r="E801" s="14" t="s">
        <v>4182</v>
      </c>
      <c r="F801" s="11" t="s">
        <v>1472</v>
      </c>
      <c r="G801" s="11"/>
      <c r="H801" s="11"/>
      <c r="I801" s="11"/>
      <c r="J801" s="10"/>
      <c r="K801" s="10"/>
      <c r="L801" s="10"/>
      <c r="M801" s="11" t="s">
        <v>6428</v>
      </c>
      <c r="N801" s="11" t="s">
        <v>4246</v>
      </c>
      <c r="O801" s="11" t="s">
        <v>4625</v>
      </c>
      <c r="P801" s="11" t="s">
        <v>40</v>
      </c>
      <c r="Q801" s="14" t="s">
        <v>4250</v>
      </c>
      <c r="R801" s="12">
        <v>46119</v>
      </c>
      <c r="S801" s="12">
        <v>46121</v>
      </c>
      <c r="T801" s="11"/>
      <c r="U801" s="11"/>
      <c r="V801" s="11"/>
      <c r="W801" s="13"/>
    </row>
    <row r="802" spans="1:23" ht="15" customHeight="1" x14ac:dyDescent="0.25">
      <c r="A802" s="10">
        <v>39035793850</v>
      </c>
      <c r="B802" s="11" t="s">
        <v>6745</v>
      </c>
      <c r="C802" s="11" t="s">
        <v>28</v>
      </c>
      <c r="D802" s="11" t="s">
        <v>875</v>
      </c>
      <c r="E802" s="14" t="s">
        <v>4239</v>
      </c>
      <c r="F802" s="11" t="s">
        <v>1473</v>
      </c>
      <c r="G802" s="11"/>
      <c r="H802" s="11"/>
      <c r="I802" s="11"/>
      <c r="J802" s="10"/>
      <c r="K802" s="10"/>
      <c r="L802" s="10"/>
      <c r="M802" s="11" t="s">
        <v>6429</v>
      </c>
      <c r="N802" s="11" t="s">
        <v>4247</v>
      </c>
      <c r="O802" s="11" t="s">
        <v>4625</v>
      </c>
      <c r="P802" s="11" t="s">
        <v>40</v>
      </c>
      <c r="Q802" s="14" t="s">
        <v>4248</v>
      </c>
      <c r="R802" s="12">
        <v>46119</v>
      </c>
      <c r="S802" s="12">
        <v>46121</v>
      </c>
      <c r="T802" s="11"/>
      <c r="U802" s="11"/>
      <c r="V802" s="11"/>
      <c r="W802" s="13"/>
    </row>
    <row r="803" spans="1:23" ht="15" customHeight="1" x14ac:dyDescent="0.25">
      <c r="A803" s="10">
        <v>390251672216</v>
      </c>
      <c r="B803" s="11" t="s">
        <v>6745</v>
      </c>
      <c r="C803" s="11" t="s">
        <v>28</v>
      </c>
      <c r="D803" s="11" t="s">
        <v>893</v>
      </c>
      <c r="E803" s="11" t="s">
        <v>2629</v>
      </c>
      <c r="F803" s="11" t="s">
        <v>1480</v>
      </c>
      <c r="G803" s="11"/>
      <c r="H803" s="11"/>
      <c r="I803" s="11"/>
      <c r="J803" s="10"/>
      <c r="K803" s="10"/>
      <c r="L803" s="10"/>
      <c r="M803" s="11" t="s">
        <v>3051</v>
      </c>
      <c r="N803" s="11" t="s">
        <v>3052</v>
      </c>
      <c r="O803" s="11" t="s">
        <v>4625</v>
      </c>
      <c r="P803" s="11" t="s">
        <v>40</v>
      </c>
      <c r="Q803" s="11" t="s">
        <v>3654</v>
      </c>
      <c r="R803" s="12">
        <v>46119</v>
      </c>
      <c r="S803" s="12">
        <v>46121</v>
      </c>
      <c r="T803" s="11"/>
      <c r="U803" s="11"/>
      <c r="V803" s="11"/>
      <c r="W803" s="13"/>
    </row>
    <row r="804" spans="1:23" ht="15" customHeight="1" x14ac:dyDescent="0.25">
      <c r="A804" s="10">
        <v>390578850165</v>
      </c>
      <c r="B804" s="11" t="s">
        <v>6745</v>
      </c>
      <c r="C804" s="11" t="s">
        <v>28</v>
      </c>
      <c r="D804" s="11" t="s">
        <v>894</v>
      </c>
      <c r="E804" s="14" t="s">
        <v>4240</v>
      </c>
      <c r="F804" s="11" t="s">
        <v>1486</v>
      </c>
      <c r="G804" s="11"/>
      <c r="H804" s="11"/>
      <c r="I804" s="11"/>
      <c r="J804" s="10"/>
      <c r="K804" s="10"/>
      <c r="L804" s="10"/>
      <c r="M804" s="11" t="s">
        <v>4251</v>
      </c>
      <c r="N804" s="11" t="s">
        <v>4252</v>
      </c>
      <c r="O804" s="11" t="s">
        <v>4625</v>
      </c>
      <c r="P804" s="11" t="s">
        <v>40</v>
      </c>
      <c r="Q804" s="14" t="s">
        <v>4249</v>
      </c>
      <c r="R804" s="12">
        <v>46119</v>
      </c>
      <c r="S804" s="12">
        <v>46121</v>
      </c>
      <c r="T804" s="11"/>
      <c r="U804" s="11"/>
      <c r="V804" s="11"/>
      <c r="W804" s="13"/>
    </row>
    <row r="805" spans="1:23" ht="15" customHeight="1" x14ac:dyDescent="0.25">
      <c r="A805" s="10">
        <v>39029906421</v>
      </c>
      <c r="B805" s="11" t="s">
        <v>6745</v>
      </c>
      <c r="C805" s="11" t="s">
        <v>28</v>
      </c>
      <c r="D805" s="11" t="s">
        <v>895</v>
      </c>
      <c r="E805" s="11" t="s">
        <v>2633</v>
      </c>
      <c r="F805" s="11" t="s">
        <v>1489</v>
      </c>
      <c r="G805" s="11"/>
      <c r="H805" s="11"/>
      <c r="I805" s="11"/>
      <c r="J805" s="10"/>
      <c r="K805" s="10"/>
      <c r="L805" s="10"/>
      <c r="M805" s="11" t="s">
        <v>3059</v>
      </c>
      <c r="N805" s="11" t="s">
        <v>3060</v>
      </c>
      <c r="O805" s="11" t="s">
        <v>4625</v>
      </c>
      <c r="P805" s="11" t="s">
        <v>40</v>
      </c>
      <c r="Q805" s="11" t="s">
        <v>3659</v>
      </c>
      <c r="R805" s="12">
        <v>46119</v>
      </c>
      <c r="S805" s="12">
        <v>46121</v>
      </c>
      <c r="T805" s="11"/>
      <c r="U805" s="11"/>
      <c r="V805" s="11"/>
      <c r="W805" s="13"/>
    </row>
    <row r="806" spans="1:23" ht="15" customHeight="1" x14ac:dyDescent="0.25">
      <c r="A806" s="10">
        <v>390292160521</v>
      </c>
      <c r="B806" s="11" t="s">
        <v>6745</v>
      </c>
      <c r="C806" s="11" t="s">
        <v>28</v>
      </c>
      <c r="D806" s="11" t="s">
        <v>896</v>
      </c>
      <c r="E806" s="11" t="s">
        <v>2634</v>
      </c>
      <c r="F806" s="11" t="s">
        <v>1493</v>
      </c>
      <c r="G806" s="11"/>
      <c r="H806" s="11"/>
      <c r="I806" s="11"/>
      <c r="J806" s="10"/>
      <c r="K806" s="10"/>
      <c r="L806" s="10"/>
      <c r="M806" s="11" t="s">
        <v>3061</v>
      </c>
      <c r="N806" s="11" t="s">
        <v>3052</v>
      </c>
      <c r="O806" s="11" t="s">
        <v>4625</v>
      </c>
      <c r="P806" s="11" t="s">
        <v>40</v>
      </c>
      <c r="Q806" s="11" t="s">
        <v>3660</v>
      </c>
      <c r="R806" s="12">
        <v>46119</v>
      </c>
      <c r="S806" s="12">
        <v>46121</v>
      </c>
      <c r="T806" s="11"/>
      <c r="U806" s="11"/>
      <c r="V806" s="11"/>
      <c r="W806" s="13"/>
    </row>
    <row r="807" spans="1:23" ht="15" customHeight="1" x14ac:dyDescent="0.25">
      <c r="A807" s="10">
        <v>3903036921</v>
      </c>
      <c r="B807" s="11" t="s">
        <v>6745</v>
      </c>
      <c r="C807" s="11" t="s">
        <v>28</v>
      </c>
      <c r="D807" s="11" t="s">
        <v>897</v>
      </c>
      <c r="E807" s="14" t="s">
        <v>4390</v>
      </c>
      <c r="F807" s="11" t="s">
        <v>1499</v>
      </c>
      <c r="G807" s="11"/>
      <c r="H807" s="11"/>
      <c r="I807" s="11"/>
      <c r="J807" s="10"/>
      <c r="K807" s="10"/>
      <c r="L807" s="10"/>
      <c r="M807" s="11" t="s">
        <v>4392</v>
      </c>
      <c r="N807" s="11" t="s">
        <v>3404</v>
      </c>
      <c r="O807" s="11" t="s">
        <v>4625</v>
      </c>
      <c r="P807" s="11" t="s">
        <v>40</v>
      </c>
      <c r="Q807" s="14" t="s">
        <v>4393</v>
      </c>
      <c r="R807" s="12">
        <v>46119</v>
      </c>
      <c r="S807" s="12">
        <v>46121</v>
      </c>
      <c r="T807" s="11"/>
      <c r="U807" s="11"/>
      <c r="V807" s="11"/>
      <c r="W807" s="13"/>
    </row>
    <row r="808" spans="1:23" ht="15" customHeight="1" x14ac:dyDescent="0.25">
      <c r="A808" s="10">
        <v>390823351414</v>
      </c>
      <c r="B808" s="11" t="s">
        <v>6745</v>
      </c>
      <c r="C808" s="11" t="s">
        <v>28</v>
      </c>
      <c r="D808" s="11" t="s">
        <v>898</v>
      </c>
      <c r="E808" s="11" t="s">
        <v>2638</v>
      </c>
      <c r="F808" s="11" t="s">
        <v>1503</v>
      </c>
      <c r="G808" s="11"/>
      <c r="H808" s="11"/>
      <c r="I808" s="11"/>
      <c r="J808" s="10"/>
      <c r="K808" s="10"/>
      <c r="L808" s="10"/>
      <c r="M808" s="11" t="s">
        <v>3066</v>
      </c>
      <c r="N808" s="11" t="s">
        <v>3067</v>
      </c>
      <c r="O808" s="11" t="s">
        <v>4625</v>
      </c>
      <c r="P808" s="11" t="s">
        <v>40</v>
      </c>
      <c r="Q808" s="11" t="s">
        <v>3664</v>
      </c>
      <c r="R808" s="12">
        <v>46119</v>
      </c>
      <c r="S808" s="12">
        <v>46121</v>
      </c>
      <c r="T808" s="11"/>
      <c r="U808" s="11"/>
      <c r="V808" s="11"/>
      <c r="W808" s="13"/>
    </row>
    <row r="809" spans="1:23" ht="15" customHeight="1" x14ac:dyDescent="0.25">
      <c r="A809" s="10">
        <v>390221251</v>
      </c>
      <c r="B809" s="11" t="s">
        <v>6745</v>
      </c>
      <c r="C809" s="11" t="s">
        <v>28</v>
      </c>
      <c r="D809" s="11" t="s">
        <v>876</v>
      </c>
      <c r="E809" s="14" t="s">
        <v>4391</v>
      </c>
      <c r="F809" s="11" t="s">
        <v>1504</v>
      </c>
      <c r="G809" s="11"/>
      <c r="H809" s="11"/>
      <c r="I809" s="11"/>
      <c r="J809" s="10"/>
      <c r="K809" s="10"/>
      <c r="L809" s="10"/>
      <c r="M809" s="11" t="s">
        <v>4394</v>
      </c>
      <c r="N809" s="11" t="s">
        <v>4395</v>
      </c>
      <c r="O809" s="11" t="s">
        <v>4625</v>
      </c>
      <c r="P809" s="11" t="s">
        <v>40</v>
      </c>
      <c r="Q809" s="14" t="s">
        <v>4396</v>
      </c>
      <c r="R809" s="12">
        <v>46119</v>
      </c>
      <c r="S809" s="12">
        <v>46121</v>
      </c>
      <c r="T809" s="11"/>
      <c r="U809" s="11"/>
      <c r="V809" s="11"/>
      <c r="W809" s="13"/>
    </row>
    <row r="810" spans="1:23" ht="15" customHeight="1" x14ac:dyDescent="0.25">
      <c r="A810" s="10">
        <v>390444673712</v>
      </c>
      <c r="B810" s="11" t="s">
        <v>6745</v>
      </c>
      <c r="C810" s="11" t="s">
        <v>28</v>
      </c>
      <c r="D810" s="11" t="s">
        <v>899</v>
      </c>
      <c r="E810" s="14" t="s">
        <v>4399</v>
      </c>
      <c r="F810" s="11" t="s">
        <v>1506</v>
      </c>
      <c r="G810" s="11"/>
      <c r="H810" s="11"/>
      <c r="I810" s="11"/>
      <c r="J810" s="10"/>
      <c r="K810" s="10"/>
      <c r="L810" s="10"/>
      <c r="M810" s="11" t="s">
        <v>4397</v>
      </c>
      <c r="N810" s="11" t="s">
        <v>4398</v>
      </c>
      <c r="O810" s="11" t="s">
        <v>4625</v>
      </c>
      <c r="P810" s="11" t="s">
        <v>40</v>
      </c>
      <c r="Q810" s="11"/>
      <c r="R810" s="12">
        <v>46119</v>
      </c>
      <c r="S810" s="12">
        <v>46121</v>
      </c>
      <c r="T810" s="11"/>
      <c r="U810" s="11"/>
      <c r="V810" s="11"/>
      <c r="W810" s="13"/>
    </row>
    <row r="811" spans="1:23" ht="15" customHeight="1" x14ac:dyDescent="0.25">
      <c r="A811" s="10">
        <v>39022576510</v>
      </c>
      <c r="B811" s="11" t="s">
        <v>6745</v>
      </c>
      <c r="C811" s="11" t="s">
        <v>28</v>
      </c>
      <c r="D811" s="11" t="s">
        <v>900</v>
      </c>
      <c r="E811" s="14" t="s">
        <v>4400</v>
      </c>
      <c r="F811" s="11" t="s">
        <v>1527</v>
      </c>
      <c r="G811" s="11"/>
      <c r="H811" s="11"/>
      <c r="I811" s="11"/>
      <c r="J811" s="10"/>
      <c r="K811" s="10"/>
      <c r="L811" s="10"/>
      <c r="M811" s="11" t="s">
        <v>4405</v>
      </c>
      <c r="N811" s="11" t="s">
        <v>61</v>
      </c>
      <c r="O811" s="11" t="s">
        <v>4625</v>
      </c>
      <c r="P811" s="11" t="s">
        <v>40</v>
      </c>
      <c r="Q811" s="14" t="s">
        <v>4406</v>
      </c>
      <c r="R811" s="12">
        <v>46119</v>
      </c>
      <c r="S811" s="12">
        <v>46121</v>
      </c>
      <c r="T811" s="11"/>
      <c r="U811" s="11"/>
      <c r="V811" s="11"/>
      <c r="W811" s="13"/>
    </row>
    <row r="812" spans="1:23" ht="15" customHeight="1" x14ac:dyDescent="0.25">
      <c r="A812" s="10">
        <v>390818039731</v>
      </c>
      <c r="B812" s="11" t="s">
        <v>6745</v>
      </c>
      <c r="C812" s="11" t="s">
        <v>28</v>
      </c>
      <c r="D812" s="11" t="s">
        <v>901</v>
      </c>
      <c r="E812" s="11" t="s">
        <v>2645</v>
      </c>
      <c r="F812" s="11" t="s">
        <v>1529</v>
      </c>
      <c r="G812" s="11"/>
      <c r="H812" s="11"/>
      <c r="I812" s="11"/>
      <c r="J812" s="10"/>
      <c r="K812" s="10"/>
      <c r="L812" s="10"/>
      <c r="M812" s="11" t="s">
        <v>3079</v>
      </c>
      <c r="N812" s="11" t="s">
        <v>3080</v>
      </c>
      <c r="O812" s="11" t="s">
        <v>4625</v>
      </c>
      <c r="P812" s="11" t="s">
        <v>40</v>
      </c>
      <c r="Q812" s="11" t="s">
        <v>3671</v>
      </c>
      <c r="R812" s="12">
        <v>46119</v>
      </c>
      <c r="S812" s="12">
        <v>46121</v>
      </c>
      <c r="T812" s="11"/>
      <c r="U812" s="11"/>
      <c r="V812" s="11"/>
      <c r="W812" s="13"/>
    </row>
    <row r="813" spans="1:23" ht="15" customHeight="1" x14ac:dyDescent="0.25">
      <c r="A813" s="10">
        <v>390298119791</v>
      </c>
      <c r="B813" s="11" t="s">
        <v>6745</v>
      </c>
      <c r="C813" s="11" t="s">
        <v>28</v>
      </c>
      <c r="D813" s="11" t="s">
        <v>902</v>
      </c>
      <c r="E813" s="11" t="s">
        <v>2646</v>
      </c>
      <c r="F813" s="11" t="s">
        <v>1393</v>
      </c>
      <c r="G813" s="11"/>
      <c r="H813" s="11"/>
      <c r="I813" s="11"/>
      <c r="J813" s="10"/>
      <c r="K813" s="10"/>
      <c r="L813" s="10"/>
      <c r="M813" s="11" t="s">
        <v>3081</v>
      </c>
      <c r="N813" s="11" t="s">
        <v>3082</v>
      </c>
      <c r="O813" s="11" t="s">
        <v>4625</v>
      </c>
      <c r="P813" s="11" t="s">
        <v>40</v>
      </c>
      <c r="Q813" s="11" t="s">
        <v>3672</v>
      </c>
      <c r="R813" s="12">
        <v>46119</v>
      </c>
      <c r="S813" s="12">
        <v>46121</v>
      </c>
      <c r="T813" s="11"/>
      <c r="U813" s="11"/>
      <c r="V813" s="11"/>
      <c r="W813" s="13"/>
    </row>
    <row r="814" spans="1:23" ht="15" customHeight="1" x14ac:dyDescent="0.25">
      <c r="A814" s="10">
        <v>390444449311</v>
      </c>
      <c r="B814" s="11" t="s">
        <v>6745</v>
      </c>
      <c r="C814" s="11" t="s">
        <v>28</v>
      </c>
      <c r="D814" s="11" t="s">
        <v>903</v>
      </c>
      <c r="E814" s="14" t="s">
        <v>4401</v>
      </c>
      <c r="F814" s="11" t="s">
        <v>1530</v>
      </c>
      <c r="G814" s="11"/>
      <c r="H814" s="11"/>
      <c r="I814" s="11"/>
      <c r="J814" s="10"/>
      <c r="K814" s="10"/>
      <c r="L814" s="10"/>
      <c r="M814" s="11" t="s">
        <v>4402</v>
      </c>
      <c r="N814" s="11" t="s">
        <v>4403</v>
      </c>
      <c r="O814" s="11" t="s">
        <v>4625</v>
      </c>
      <c r="P814" s="11" t="s">
        <v>40</v>
      </c>
      <c r="Q814" s="14" t="s">
        <v>4404</v>
      </c>
      <c r="R814" s="12">
        <v>46119</v>
      </c>
      <c r="S814" s="12">
        <v>46121</v>
      </c>
      <c r="T814" s="11"/>
      <c r="U814" s="11"/>
      <c r="V814" s="11"/>
      <c r="W814" s="13"/>
    </row>
    <row r="815" spans="1:23" ht="15" customHeight="1" x14ac:dyDescent="0.25">
      <c r="A815" s="10">
        <v>39037130207</v>
      </c>
      <c r="B815" s="11" t="s">
        <v>6745</v>
      </c>
      <c r="C815" s="11" t="s">
        <v>28</v>
      </c>
      <c r="D815" s="11" t="s">
        <v>904</v>
      </c>
      <c r="E815" s="11" t="s">
        <v>2649</v>
      </c>
      <c r="F815" s="11" t="s">
        <v>1393</v>
      </c>
      <c r="G815" s="11"/>
      <c r="H815" s="11"/>
      <c r="I815" s="11"/>
      <c r="J815" s="10"/>
      <c r="K815" s="10"/>
      <c r="L815" s="10"/>
      <c r="M815" s="11" t="s">
        <v>3087</v>
      </c>
      <c r="N815" s="11" t="s">
        <v>3088</v>
      </c>
      <c r="O815" s="11" t="s">
        <v>4625</v>
      </c>
      <c r="P815" s="11" t="s">
        <v>40</v>
      </c>
      <c r="Q815" s="11" t="s">
        <v>3675</v>
      </c>
      <c r="R815" s="12">
        <v>46119</v>
      </c>
      <c r="S815" s="12">
        <v>46121</v>
      </c>
      <c r="T815" s="11"/>
      <c r="U815" s="11"/>
      <c r="V815" s="11"/>
      <c r="W815" s="13"/>
    </row>
    <row r="816" spans="1:23" ht="15" customHeight="1" x14ac:dyDescent="0.25">
      <c r="A816" s="10">
        <v>390516226111</v>
      </c>
      <c r="B816" s="11" t="s">
        <v>6745</v>
      </c>
      <c r="C816" s="11" t="s">
        <v>28</v>
      </c>
      <c r="D816" s="11" t="s">
        <v>877</v>
      </c>
      <c r="E816" s="14" t="s">
        <v>4407</v>
      </c>
      <c r="F816" s="11" t="s">
        <v>1539</v>
      </c>
      <c r="G816" s="11"/>
      <c r="H816" s="11"/>
      <c r="I816" s="11"/>
      <c r="J816" s="10"/>
      <c r="K816" s="10"/>
      <c r="L816" s="10"/>
      <c r="M816" s="11" t="s">
        <v>6442</v>
      </c>
      <c r="N816" s="11" t="s">
        <v>4408</v>
      </c>
      <c r="O816" s="11" t="s">
        <v>4625</v>
      </c>
      <c r="P816" s="11" t="s">
        <v>40</v>
      </c>
      <c r="Q816" s="14" t="s">
        <v>4409</v>
      </c>
      <c r="R816" s="12">
        <v>46119</v>
      </c>
      <c r="S816" s="12">
        <v>46121</v>
      </c>
      <c r="T816" s="11"/>
      <c r="U816" s="11"/>
      <c r="V816" s="11"/>
      <c r="W816" s="13"/>
    </row>
    <row r="817" spans="1:23" ht="15" customHeight="1" x14ac:dyDescent="0.25">
      <c r="A817" s="10">
        <v>39052350161</v>
      </c>
      <c r="B817" s="11" t="s">
        <v>6745</v>
      </c>
      <c r="C817" s="11" t="s">
        <v>28</v>
      </c>
      <c r="D817" s="11" t="s">
        <v>905</v>
      </c>
      <c r="E817" s="11" t="s">
        <v>2663</v>
      </c>
      <c r="F817" s="11" t="s">
        <v>1568</v>
      </c>
      <c r="G817" s="11"/>
      <c r="H817" s="11"/>
      <c r="I817" s="11"/>
      <c r="J817" s="10"/>
      <c r="K817" s="10"/>
      <c r="L817" s="10"/>
      <c r="M817" s="11" t="s">
        <v>3109</v>
      </c>
      <c r="N817" s="11" t="s">
        <v>3110</v>
      </c>
      <c r="O817" s="11" t="s">
        <v>4625</v>
      </c>
      <c r="P817" s="11" t="s">
        <v>40</v>
      </c>
      <c r="Q817" s="11" t="s">
        <v>3688</v>
      </c>
      <c r="R817" s="12">
        <v>46119</v>
      </c>
      <c r="S817" s="12">
        <v>46121</v>
      </c>
      <c r="T817" s="11"/>
      <c r="U817" s="11"/>
      <c r="V817" s="11"/>
      <c r="W817" s="13"/>
    </row>
    <row r="818" spans="1:23" ht="15" customHeight="1" x14ac:dyDescent="0.25">
      <c r="A818" s="10">
        <v>390321989898</v>
      </c>
      <c r="B818" s="11" t="s">
        <v>6745</v>
      </c>
      <c r="C818" s="11" t="s">
        <v>28</v>
      </c>
      <c r="D818" s="11" t="s">
        <v>878</v>
      </c>
      <c r="E818" s="14" t="s">
        <v>4410</v>
      </c>
      <c r="F818" s="11" t="s">
        <v>1573</v>
      </c>
      <c r="G818" s="11"/>
      <c r="H818" s="11"/>
      <c r="I818" s="11"/>
      <c r="J818" s="10"/>
      <c r="K818" s="10"/>
      <c r="L818" s="10"/>
      <c r="M818" s="11" t="s">
        <v>6447</v>
      </c>
      <c r="N818" s="11" t="s">
        <v>4411</v>
      </c>
      <c r="O818" s="11" t="s">
        <v>4625</v>
      </c>
      <c r="P818" s="11" t="s">
        <v>40</v>
      </c>
      <c r="Q818" s="14" t="s">
        <v>4412</v>
      </c>
      <c r="R818" s="12">
        <v>46119</v>
      </c>
      <c r="S818" s="12">
        <v>46121</v>
      </c>
      <c r="T818" s="11"/>
      <c r="U818" s="11"/>
      <c r="V818" s="11"/>
      <c r="W818" s="13"/>
    </row>
    <row r="819" spans="1:23" ht="15" customHeight="1" x14ac:dyDescent="0.25">
      <c r="A819" s="10">
        <v>390331956081</v>
      </c>
      <c r="B819" s="11" t="s">
        <v>6745</v>
      </c>
      <c r="C819" s="11" t="s">
        <v>28</v>
      </c>
      <c r="D819" s="11" t="s">
        <v>906</v>
      </c>
      <c r="E819" s="14" t="s">
        <v>4471</v>
      </c>
      <c r="F819" s="11" t="s">
        <v>1575</v>
      </c>
      <c r="G819" s="11"/>
      <c r="H819" s="11"/>
      <c r="I819" s="11"/>
      <c r="J819" s="10"/>
      <c r="K819" s="10"/>
      <c r="L819" s="10"/>
      <c r="M819" s="11" t="s">
        <v>4474</v>
      </c>
      <c r="N819" s="11" t="s">
        <v>4475</v>
      </c>
      <c r="O819" s="11" t="s">
        <v>4625</v>
      </c>
      <c r="P819" s="11" t="s">
        <v>40</v>
      </c>
      <c r="Q819" s="11"/>
      <c r="R819" s="12">
        <v>46119</v>
      </c>
      <c r="S819" s="12">
        <v>46121</v>
      </c>
      <c r="T819" s="11"/>
      <c r="U819" s="11"/>
      <c r="V819" s="11"/>
      <c r="W819" s="13"/>
    </row>
    <row r="820" spans="1:23" ht="15" customHeight="1" x14ac:dyDescent="0.25">
      <c r="A820" s="10">
        <v>390298240540</v>
      </c>
      <c r="B820" s="11" t="s">
        <v>6745</v>
      </c>
      <c r="C820" s="11" t="s">
        <v>28</v>
      </c>
      <c r="D820" s="11" t="s">
        <v>907</v>
      </c>
      <c r="E820" s="11" t="s">
        <v>2667</v>
      </c>
      <c r="F820" s="11" t="s">
        <v>1578</v>
      </c>
      <c r="G820" s="11"/>
      <c r="H820" s="11"/>
      <c r="I820" s="11"/>
      <c r="J820" s="10"/>
      <c r="K820" s="10"/>
      <c r="L820" s="10"/>
      <c r="M820" s="11" t="s">
        <v>3116</v>
      </c>
      <c r="N820" s="11" t="s">
        <v>3052</v>
      </c>
      <c r="O820" s="11" t="s">
        <v>4625</v>
      </c>
      <c r="P820" s="11" t="s">
        <v>40</v>
      </c>
      <c r="Q820" s="11" t="s">
        <v>3692</v>
      </c>
      <c r="R820" s="12">
        <v>46119</v>
      </c>
      <c r="S820" s="12">
        <v>46121</v>
      </c>
      <c r="T820" s="11"/>
      <c r="U820" s="11"/>
      <c r="V820" s="11"/>
      <c r="W820" s="13"/>
    </row>
    <row r="821" spans="1:23" ht="15" customHeight="1" x14ac:dyDescent="0.25">
      <c r="A821" s="10">
        <v>390516411511</v>
      </c>
      <c r="B821" s="11" t="s">
        <v>6745</v>
      </c>
      <c r="C821" s="11" t="s">
        <v>28</v>
      </c>
      <c r="D821" s="11" t="s">
        <v>908</v>
      </c>
      <c r="E821" s="14" t="s">
        <v>4476</v>
      </c>
      <c r="F821" s="11" t="s">
        <v>1585</v>
      </c>
      <c r="G821" s="11"/>
      <c r="H821" s="11"/>
      <c r="I821" s="11"/>
      <c r="J821" s="10"/>
      <c r="K821" s="10"/>
      <c r="L821" s="10"/>
      <c r="M821" s="11" t="s">
        <v>6451</v>
      </c>
      <c r="N821" s="11" t="s">
        <v>4408</v>
      </c>
      <c r="O821" s="11" t="s">
        <v>4625</v>
      </c>
      <c r="P821" s="11" t="s">
        <v>40</v>
      </c>
      <c r="Q821" s="14" t="s">
        <v>4478</v>
      </c>
      <c r="R821" s="12">
        <v>46119</v>
      </c>
      <c r="S821" s="12">
        <v>46121</v>
      </c>
      <c r="T821" s="11"/>
      <c r="U821" s="11"/>
      <c r="V821" s="11"/>
      <c r="W821" s="13"/>
    </row>
    <row r="822" spans="1:23" ht="15" customHeight="1" x14ac:dyDescent="0.25">
      <c r="A822" s="10">
        <v>390497444900</v>
      </c>
      <c r="B822" s="11" t="s">
        <v>6745</v>
      </c>
      <c r="C822" s="11" t="s">
        <v>28</v>
      </c>
      <c r="D822" s="11" t="s">
        <v>909</v>
      </c>
      <c r="E822" s="14" t="s">
        <v>4479</v>
      </c>
      <c r="F822" s="11" t="s">
        <v>1596</v>
      </c>
      <c r="G822" s="11"/>
      <c r="H822" s="11"/>
      <c r="I822" s="11"/>
      <c r="J822" s="10"/>
      <c r="K822" s="10"/>
      <c r="L822" s="10"/>
      <c r="M822" s="11" t="s">
        <v>4481</v>
      </c>
      <c r="N822" s="11" t="s">
        <v>4482</v>
      </c>
      <c r="O822" s="11" t="s">
        <v>4625</v>
      </c>
      <c r="P822" s="11" t="s">
        <v>40</v>
      </c>
      <c r="Q822" s="14" t="s">
        <v>4483</v>
      </c>
      <c r="R822" s="12">
        <v>46119</v>
      </c>
      <c r="S822" s="12">
        <v>46121</v>
      </c>
      <c r="T822" s="11"/>
      <c r="U822" s="11"/>
      <c r="V822" s="11"/>
      <c r="W822" s="13"/>
    </row>
    <row r="823" spans="1:23" ht="15" customHeight="1" x14ac:dyDescent="0.25">
      <c r="A823" s="10">
        <v>390444562988</v>
      </c>
      <c r="B823" s="11" t="s">
        <v>6745</v>
      </c>
      <c r="C823" s="11" t="s">
        <v>28</v>
      </c>
      <c r="D823" s="11" t="s">
        <v>910</v>
      </c>
      <c r="E823" s="14" t="s">
        <v>4484</v>
      </c>
      <c r="F823" s="11" t="s">
        <v>1597</v>
      </c>
      <c r="G823" s="11"/>
      <c r="H823" s="11"/>
      <c r="I823" s="11"/>
      <c r="J823" s="10"/>
      <c r="K823" s="10"/>
      <c r="L823" s="10"/>
      <c r="M823" s="11" t="s">
        <v>4487</v>
      </c>
      <c r="N823" s="11" t="s">
        <v>4244</v>
      </c>
      <c r="O823" s="11" t="s">
        <v>4625</v>
      </c>
      <c r="P823" s="11" t="s">
        <v>40</v>
      </c>
      <c r="Q823" s="14" t="s">
        <v>4488</v>
      </c>
      <c r="R823" s="12">
        <v>46119</v>
      </c>
      <c r="S823" s="12">
        <v>46121</v>
      </c>
      <c r="T823" s="11"/>
      <c r="U823" s="11"/>
      <c r="V823" s="11"/>
      <c r="W823" s="13"/>
    </row>
    <row r="824" spans="1:23" ht="15" customHeight="1" x14ac:dyDescent="0.25">
      <c r="A824" s="10">
        <v>390331576229</v>
      </c>
      <c r="B824" s="11" t="s">
        <v>6745</v>
      </c>
      <c r="C824" s="11" t="s">
        <v>28</v>
      </c>
      <c r="D824" s="11" t="s">
        <v>911</v>
      </c>
      <c r="E824" s="11" t="s">
        <v>2676</v>
      </c>
      <c r="F824" s="11" t="s">
        <v>1605</v>
      </c>
      <c r="G824" s="11"/>
      <c r="H824" s="11"/>
      <c r="I824" s="11"/>
      <c r="J824" s="10"/>
      <c r="K824" s="10"/>
      <c r="L824" s="10"/>
      <c r="M824" s="11" t="s">
        <v>3129</v>
      </c>
      <c r="N824" s="11" t="s">
        <v>3130</v>
      </c>
      <c r="O824" s="11" t="s">
        <v>4625</v>
      </c>
      <c r="P824" s="11" t="s">
        <v>40</v>
      </c>
      <c r="Q824" s="11" t="s">
        <v>3701</v>
      </c>
      <c r="R824" s="12">
        <v>46119</v>
      </c>
      <c r="S824" s="12">
        <v>46121</v>
      </c>
      <c r="T824" s="11"/>
      <c r="U824" s="11"/>
      <c r="V824" s="11"/>
      <c r="W824" s="13"/>
    </row>
    <row r="825" spans="1:23" ht="15" customHeight="1" x14ac:dyDescent="0.25">
      <c r="A825" s="10">
        <v>390825607747</v>
      </c>
      <c r="B825" s="11" t="s">
        <v>6745</v>
      </c>
      <c r="C825" s="11" t="s">
        <v>28</v>
      </c>
      <c r="D825" s="11" t="s">
        <v>912</v>
      </c>
      <c r="E825" s="11" t="s">
        <v>2677</v>
      </c>
      <c r="F825" s="11" t="s">
        <v>1606</v>
      </c>
      <c r="G825" s="11"/>
      <c r="H825" s="11"/>
      <c r="I825" s="11"/>
      <c r="J825" s="10"/>
      <c r="K825" s="10"/>
      <c r="L825" s="10"/>
      <c r="M825" s="11" t="s">
        <v>3131</v>
      </c>
      <c r="N825" s="11" t="s">
        <v>3132</v>
      </c>
      <c r="O825" s="11" t="s">
        <v>4625</v>
      </c>
      <c r="P825" s="11" t="s">
        <v>40</v>
      </c>
      <c r="Q825" s="11" t="s">
        <v>3702</v>
      </c>
      <c r="R825" s="12">
        <v>46119</v>
      </c>
      <c r="S825" s="12">
        <v>46121</v>
      </c>
      <c r="T825" s="11"/>
      <c r="U825" s="11"/>
      <c r="V825" s="11"/>
      <c r="W825" s="13"/>
    </row>
    <row r="826" spans="1:23" ht="15" customHeight="1" x14ac:dyDescent="0.25">
      <c r="A826" s="10">
        <v>390521772021</v>
      </c>
      <c r="B826" s="11" t="s">
        <v>6745</v>
      </c>
      <c r="C826" s="11" t="s">
        <v>28</v>
      </c>
      <c r="D826" s="11" t="s">
        <v>913</v>
      </c>
      <c r="E826" s="14" t="s">
        <v>4485</v>
      </c>
      <c r="F826" s="11" t="s">
        <v>1607</v>
      </c>
      <c r="G826" s="11"/>
      <c r="H826" s="11"/>
      <c r="I826" s="11"/>
      <c r="J826" s="10"/>
      <c r="K826" s="10"/>
      <c r="L826" s="10"/>
      <c r="M826" s="11" t="s">
        <v>4489</v>
      </c>
      <c r="N826" s="11" t="s">
        <v>4490</v>
      </c>
      <c r="O826" s="11" t="s">
        <v>4625</v>
      </c>
      <c r="P826" s="11" t="s">
        <v>40</v>
      </c>
      <c r="Q826" s="14" t="s">
        <v>4491</v>
      </c>
      <c r="R826" s="12">
        <v>46119</v>
      </c>
      <c r="S826" s="12">
        <v>46121</v>
      </c>
      <c r="T826" s="11"/>
      <c r="U826" s="11"/>
      <c r="V826" s="11"/>
      <c r="W826" s="13"/>
    </row>
    <row r="827" spans="1:23" ht="15" customHeight="1" x14ac:dyDescent="0.25">
      <c r="A827" s="10">
        <v>390119434503</v>
      </c>
      <c r="B827" s="11" t="s">
        <v>6745</v>
      </c>
      <c r="C827" s="11" t="s">
        <v>28</v>
      </c>
      <c r="D827" s="11" t="s">
        <v>914</v>
      </c>
      <c r="E827" s="11" t="s">
        <v>2685</v>
      </c>
      <c r="F827" s="11" t="s">
        <v>1386</v>
      </c>
      <c r="G827" s="11"/>
      <c r="H827" s="11"/>
      <c r="I827" s="11"/>
      <c r="J827" s="10"/>
      <c r="K827" s="10"/>
      <c r="L827" s="10"/>
      <c r="M827" s="11" t="s">
        <v>3144</v>
      </c>
      <c r="N827" s="11" t="s">
        <v>3145</v>
      </c>
      <c r="O827" s="11" t="s">
        <v>4625</v>
      </c>
      <c r="P827" s="11" t="s">
        <v>40</v>
      </c>
      <c r="Q827" s="11" t="s">
        <v>3710</v>
      </c>
      <c r="R827" s="12">
        <v>46119</v>
      </c>
      <c r="S827" s="12">
        <v>46121</v>
      </c>
      <c r="T827" s="11"/>
      <c r="U827" s="11"/>
      <c r="V827" s="11"/>
      <c r="W827" s="13"/>
    </row>
    <row r="828" spans="1:23" ht="15" customHeight="1" x14ac:dyDescent="0.25">
      <c r="A828" s="10">
        <v>39035665077</v>
      </c>
      <c r="B828" s="11" t="s">
        <v>6745</v>
      </c>
      <c r="C828" s="11" t="s">
        <v>28</v>
      </c>
      <c r="D828" s="11" t="s">
        <v>915</v>
      </c>
      <c r="E828" s="14" t="s">
        <v>4472</v>
      </c>
      <c r="F828" s="11" t="s">
        <v>1625</v>
      </c>
      <c r="G828" s="11"/>
      <c r="H828" s="11"/>
      <c r="I828" s="11"/>
      <c r="J828" s="10"/>
      <c r="K828" s="10"/>
      <c r="L828" s="10"/>
      <c r="M828" s="11" t="s">
        <v>6458</v>
      </c>
      <c r="N828" s="11" t="s">
        <v>4492</v>
      </c>
      <c r="O828" s="11" t="s">
        <v>4625</v>
      </c>
      <c r="P828" s="11" t="s">
        <v>40</v>
      </c>
      <c r="Q828" s="14" t="s">
        <v>4493</v>
      </c>
      <c r="R828" s="12">
        <v>46119</v>
      </c>
      <c r="S828" s="12">
        <v>46121</v>
      </c>
      <c r="T828" s="11"/>
      <c r="U828" s="11"/>
      <c r="V828" s="11"/>
      <c r="W828" s="13"/>
    </row>
    <row r="829" spans="1:23" ht="15" customHeight="1" x14ac:dyDescent="0.25">
      <c r="A829" s="10">
        <v>390444787882</v>
      </c>
      <c r="B829" s="11" t="s">
        <v>6745</v>
      </c>
      <c r="C829" s="11" t="s">
        <v>28</v>
      </c>
      <c r="D829" s="11" t="s">
        <v>916</v>
      </c>
      <c r="E829" s="14" t="s">
        <v>4486</v>
      </c>
      <c r="F829" s="11" t="s">
        <v>1629</v>
      </c>
      <c r="G829" s="11"/>
      <c r="H829" s="11"/>
      <c r="I829" s="11"/>
      <c r="J829" s="10"/>
      <c r="K829" s="10"/>
      <c r="L829" s="10"/>
      <c r="M829" s="11" t="s">
        <v>6459</v>
      </c>
      <c r="N829" s="11" t="s">
        <v>4244</v>
      </c>
      <c r="O829" s="11" t="s">
        <v>4625</v>
      </c>
      <c r="P829" s="11" t="s">
        <v>40</v>
      </c>
      <c r="Q829" s="14" t="s">
        <v>4494</v>
      </c>
      <c r="R829" s="12">
        <v>46119</v>
      </c>
      <c r="S829" s="12">
        <v>46121</v>
      </c>
      <c r="T829" s="11"/>
      <c r="U829" s="11"/>
      <c r="V829" s="11"/>
      <c r="W829" s="13"/>
    </row>
    <row r="830" spans="1:23" ht="15" customHeight="1" x14ac:dyDescent="0.25">
      <c r="A830" s="10">
        <v>390375785887</v>
      </c>
      <c r="B830" s="11" t="s">
        <v>6745</v>
      </c>
      <c r="C830" s="11" t="s">
        <v>28</v>
      </c>
      <c r="D830" s="11" t="s">
        <v>879</v>
      </c>
      <c r="E830" s="14" t="s">
        <v>4480</v>
      </c>
      <c r="F830" s="11" t="s">
        <v>1640</v>
      </c>
      <c r="G830" s="11"/>
      <c r="H830" s="11"/>
      <c r="I830" s="11"/>
      <c r="J830" s="10"/>
      <c r="K830" s="10"/>
      <c r="L830" s="10"/>
      <c r="M830" s="11" t="s">
        <v>6463</v>
      </c>
      <c r="N830" s="11" t="s">
        <v>4495</v>
      </c>
      <c r="O830" s="11" t="s">
        <v>4625</v>
      </c>
      <c r="P830" s="11" t="s">
        <v>40</v>
      </c>
      <c r="Q830" s="14" t="s">
        <v>4496</v>
      </c>
      <c r="R830" s="12">
        <v>46119</v>
      </c>
      <c r="S830" s="12">
        <v>46121</v>
      </c>
      <c r="T830" s="11"/>
      <c r="U830" s="11"/>
      <c r="V830" s="11"/>
      <c r="W830" s="13"/>
    </row>
    <row r="831" spans="1:23" ht="15" customHeight="1" x14ac:dyDescent="0.25">
      <c r="A831" s="10">
        <v>3901317941</v>
      </c>
      <c r="B831" s="11" t="s">
        <v>6745</v>
      </c>
      <c r="C831" s="11" t="s">
        <v>28</v>
      </c>
      <c r="D831" s="11" t="s">
        <v>917</v>
      </c>
      <c r="E831" s="14" t="s">
        <v>4632</v>
      </c>
      <c r="F831" s="11" t="s">
        <v>1656</v>
      </c>
      <c r="G831" s="11"/>
      <c r="H831" s="11"/>
      <c r="I831" s="11"/>
      <c r="J831" s="10"/>
      <c r="K831" s="10"/>
      <c r="L831" s="10"/>
      <c r="M831" s="11" t="s">
        <v>4633</v>
      </c>
      <c r="N831" s="11" t="s">
        <v>4634</v>
      </c>
      <c r="O831" s="11" t="s">
        <v>4625</v>
      </c>
      <c r="P831" s="11" t="s">
        <v>40</v>
      </c>
      <c r="Q831" s="11"/>
      <c r="R831" s="12">
        <v>46119</v>
      </c>
      <c r="S831" s="12">
        <v>46121</v>
      </c>
      <c r="T831" s="11"/>
      <c r="U831" s="11"/>
      <c r="V831" s="11"/>
      <c r="W831" s="13"/>
    </row>
    <row r="832" spans="1:23" ht="15" customHeight="1" x14ac:dyDescent="0.25">
      <c r="A832" s="10">
        <v>390321963232</v>
      </c>
      <c r="B832" s="11" t="s">
        <v>6745</v>
      </c>
      <c r="C832" s="11" t="s">
        <v>28</v>
      </c>
      <c r="D832" s="11" t="s">
        <v>918</v>
      </c>
      <c r="E832" s="11" t="s">
        <v>2703</v>
      </c>
      <c r="F832" s="11" t="s">
        <v>1671</v>
      </c>
      <c r="G832" s="11"/>
      <c r="H832" s="11"/>
      <c r="I832" s="11"/>
      <c r="J832" s="10"/>
      <c r="K832" s="10"/>
      <c r="L832" s="10"/>
      <c r="M832" s="11" t="s">
        <v>3169</v>
      </c>
      <c r="N832" s="11" t="s">
        <v>3170</v>
      </c>
      <c r="O832" s="11" t="s">
        <v>4625</v>
      </c>
      <c r="P832" s="11" t="s">
        <v>40</v>
      </c>
      <c r="Q832" s="11" t="s">
        <v>3728</v>
      </c>
      <c r="R832" s="12">
        <v>46119</v>
      </c>
      <c r="S832" s="12">
        <v>46121</v>
      </c>
      <c r="T832" s="11"/>
      <c r="U832" s="11"/>
      <c r="V832" s="11"/>
      <c r="W832" s="13"/>
    </row>
    <row r="833" spans="1:23" ht="15" customHeight="1" x14ac:dyDescent="0.25">
      <c r="A833" s="10">
        <v>390232641</v>
      </c>
      <c r="B833" s="11" t="s">
        <v>6745</v>
      </c>
      <c r="C833" s="11" t="s">
        <v>28</v>
      </c>
      <c r="D833" s="11" t="s">
        <v>919</v>
      </c>
      <c r="E833" s="11" t="s">
        <v>2705</v>
      </c>
      <c r="F833" s="11" t="s">
        <v>1675</v>
      </c>
      <c r="G833" s="11"/>
      <c r="H833" s="11"/>
      <c r="I833" s="11"/>
      <c r="J833" s="10"/>
      <c r="K833" s="10"/>
      <c r="L833" s="10"/>
      <c r="M833" s="11" t="s">
        <v>3173</v>
      </c>
      <c r="N833" s="11" t="s">
        <v>61</v>
      </c>
      <c r="O833" s="11" t="s">
        <v>4625</v>
      </c>
      <c r="P833" s="11" t="s">
        <v>40</v>
      </c>
      <c r="Q833" s="11" t="s">
        <v>3730</v>
      </c>
      <c r="R833" s="12">
        <v>46119</v>
      </c>
      <c r="S833" s="12">
        <v>46121</v>
      </c>
      <c r="T833" s="11"/>
      <c r="U833" s="11"/>
      <c r="V833" s="11"/>
      <c r="W833" s="13"/>
    </row>
    <row r="834" spans="1:23" ht="15" customHeight="1" x14ac:dyDescent="0.25">
      <c r="A834" s="10">
        <v>390722700315</v>
      </c>
      <c r="B834" s="11" t="s">
        <v>6745</v>
      </c>
      <c r="C834" s="11" t="s">
        <v>28</v>
      </c>
      <c r="D834" s="11" t="s">
        <v>920</v>
      </c>
      <c r="E834" s="14" t="s">
        <v>4635</v>
      </c>
      <c r="F834" s="11" t="s">
        <v>1678</v>
      </c>
      <c r="G834" s="11"/>
      <c r="H834" s="11"/>
      <c r="I834" s="11"/>
      <c r="J834" s="10"/>
      <c r="K834" s="10"/>
      <c r="L834" s="10"/>
      <c r="M834" s="11" t="s">
        <v>4636</v>
      </c>
      <c r="N834" s="11" t="s">
        <v>4637</v>
      </c>
      <c r="O834" s="11" t="s">
        <v>4625</v>
      </c>
      <c r="P834" s="11" t="s">
        <v>40</v>
      </c>
      <c r="Q834" s="14" t="s">
        <v>4638</v>
      </c>
      <c r="R834" s="12">
        <v>46119</v>
      </c>
      <c r="S834" s="12">
        <v>46121</v>
      </c>
      <c r="T834" s="11"/>
      <c r="U834" s="11"/>
      <c r="V834" s="11"/>
      <c r="W834" s="13"/>
    </row>
    <row r="835" spans="1:23" ht="15" customHeight="1" x14ac:dyDescent="0.25">
      <c r="A835" s="10">
        <v>390444709311</v>
      </c>
      <c r="B835" s="11" t="s">
        <v>6745</v>
      </c>
      <c r="C835" s="11" t="s">
        <v>28</v>
      </c>
      <c r="D835" s="11" t="s">
        <v>921</v>
      </c>
      <c r="E835" s="11" t="s">
        <v>2706</v>
      </c>
      <c r="F835" s="11" t="s">
        <v>1679</v>
      </c>
      <c r="G835" s="11"/>
      <c r="H835" s="11"/>
      <c r="I835" s="11"/>
      <c r="J835" s="10"/>
      <c r="K835" s="10"/>
      <c r="L835" s="10"/>
      <c r="M835" s="11" t="s">
        <v>3174</v>
      </c>
      <c r="N835" s="11" t="s">
        <v>3175</v>
      </c>
      <c r="O835" s="11" t="s">
        <v>4625</v>
      </c>
      <c r="P835" s="11" t="s">
        <v>40</v>
      </c>
      <c r="Q835" s="11" t="s">
        <v>3731</v>
      </c>
      <c r="R835" s="12">
        <v>46119</v>
      </c>
      <c r="S835" s="12">
        <v>46121</v>
      </c>
      <c r="T835" s="11"/>
      <c r="U835" s="11"/>
      <c r="V835" s="11"/>
      <c r="W835" s="13"/>
    </row>
    <row r="836" spans="1:23" ht="15" customHeight="1" x14ac:dyDescent="0.25">
      <c r="A836" s="10">
        <v>390248910020</v>
      </c>
      <c r="B836" s="11" t="s">
        <v>6745</v>
      </c>
      <c r="C836" s="11" t="s">
        <v>28</v>
      </c>
      <c r="D836" s="11" t="s">
        <v>922</v>
      </c>
      <c r="E836" s="14" t="s">
        <v>4639</v>
      </c>
      <c r="F836" s="11" t="s">
        <v>1681</v>
      </c>
      <c r="G836" s="11"/>
      <c r="H836" s="11"/>
      <c r="I836" s="11"/>
      <c r="J836" s="10"/>
      <c r="K836" s="10"/>
      <c r="L836" s="10"/>
      <c r="M836" s="11" t="s">
        <v>6474</v>
      </c>
      <c r="N836" s="11" t="s">
        <v>4641</v>
      </c>
      <c r="O836" s="11" t="s">
        <v>4625</v>
      </c>
      <c r="P836" s="11" t="s">
        <v>40</v>
      </c>
      <c r="Q836" s="14" t="s">
        <v>4642</v>
      </c>
      <c r="R836" s="12">
        <v>46119</v>
      </c>
      <c r="S836" s="12">
        <v>46121</v>
      </c>
      <c r="T836" s="11"/>
      <c r="U836" s="11"/>
      <c r="V836" s="11"/>
      <c r="W836" s="13"/>
    </row>
    <row r="837" spans="1:23" ht="15" customHeight="1" x14ac:dyDescent="0.25">
      <c r="A837" s="10">
        <v>390110073111</v>
      </c>
      <c r="B837" s="11" t="s">
        <v>6745</v>
      </c>
      <c r="C837" s="11" t="s">
        <v>28</v>
      </c>
      <c r="D837" s="11" t="s">
        <v>880</v>
      </c>
      <c r="E837" s="14" t="s">
        <v>4643</v>
      </c>
      <c r="F837" s="11" t="s">
        <v>1692</v>
      </c>
      <c r="G837" s="11"/>
      <c r="H837" s="11"/>
      <c r="I837" s="11"/>
      <c r="J837" s="10"/>
      <c r="K837" s="10"/>
      <c r="L837" s="10"/>
      <c r="M837" s="11" t="s">
        <v>4645</v>
      </c>
      <c r="N837" s="11" t="s">
        <v>4646</v>
      </c>
      <c r="O837" s="11" t="s">
        <v>4625</v>
      </c>
      <c r="P837" s="11" t="s">
        <v>40</v>
      </c>
      <c r="Q837" s="11"/>
      <c r="R837" s="12">
        <v>46119</v>
      </c>
      <c r="S837" s="12">
        <v>46121</v>
      </c>
      <c r="T837" s="11"/>
      <c r="U837" s="11"/>
      <c r="V837" s="11"/>
      <c r="W837" s="13"/>
    </row>
    <row r="838" spans="1:23" ht="15" customHeight="1" x14ac:dyDescent="0.25">
      <c r="A838" s="10">
        <v>390296489130</v>
      </c>
      <c r="B838" s="11" t="s">
        <v>6745</v>
      </c>
      <c r="C838" s="11" t="s">
        <v>28</v>
      </c>
      <c r="D838" s="11" t="s">
        <v>923</v>
      </c>
      <c r="E838" s="14" t="s">
        <v>4644</v>
      </c>
      <c r="F838" s="11" t="s">
        <v>1712</v>
      </c>
      <c r="G838" s="11"/>
      <c r="H838" s="11"/>
      <c r="I838" s="11"/>
      <c r="J838" s="10"/>
      <c r="K838" s="10"/>
      <c r="L838" s="10"/>
      <c r="M838" s="11" t="s">
        <v>4647</v>
      </c>
      <c r="N838" s="11" t="s">
        <v>4648</v>
      </c>
      <c r="O838" s="11" t="s">
        <v>4625</v>
      </c>
      <c r="P838" s="11" t="s">
        <v>40</v>
      </c>
      <c r="Q838" s="11"/>
      <c r="R838" s="12">
        <v>46119</v>
      </c>
      <c r="S838" s="12">
        <v>46121</v>
      </c>
      <c r="T838" s="11"/>
      <c r="U838" s="11"/>
      <c r="V838" s="11"/>
      <c r="W838" s="13"/>
    </row>
    <row r="839" spans="1:23" ht="15" customHeight="1" x14ac:dyDescent="0.25">
      <c r="A839" s="10">
        <v>39042485015</v>
      </c>
      <c r="B839" s="11" t="s">
        <v>6745</v>
      </c>
      <c r="C839" s="11" t="s">
        <v>28</v>
      </c>
      <c r="D839" s="11" t="s">
        <v>924</v>
      </c>
      <c r="E839" s="11" t="s">
        <v>2714</v>
      </c>
      <c r="F839" s="11" t="s">
        <v>1720</v>
      </c>
      <c r="G839" s="11"/>
      <c r="H839" s="11"/>
      <c r="I839" s="11"/>
      <c r="J839" s="10"/>
      <c r="K839" s="10"/>
      <c r="L839" s="10"/>
      <c r="M839" s="11" t="s">
        <v>3188</v>
      </c>
      <c r="N839" s="11" t="s">
        <v>3189</v>
      </c>
      <c r="O839" s="11" t="s">
        <v>4625</v>
      </c>
      <c r="P839" s="11" t="s">
        <v>40</v>
      </c>
      <c r="Q839" s="11" t="s">
        <v>3739</v>
      </c>
      <c r="R839" s="12">
        <v>46119</v>
      </c>
      <c r="S839" s="12">
        <v>46121</v>
      </c>
      <c r="T839" s="11"/>
      <c r="U839" s="11"/>
      <c r="V839" s="11"/>
      <c r="W839" s="13"/>
    </row>
    <row r="840" spans="1:23" ht="15" customHeight="1" x14ac:dyDescent="0.25">
      <c r="A840" s="10">
        <v>390823581711</v>
      </c>
      <c r="B840" s="11" t="s">
        <v>6745</v>
      </c>
      <c r="C840" s="11" t="s">
        <v>28</v>
      </c>
      <c r="D840" s="11" t="s">
        <v>925</v>
      </c>
      <c r="E840" s="14" t="s">
        <v>4780</v>
      </c>
      <c r="F840" s="11" t="s">
        <v>1723</v>
      </c>
      <c r="G840" s="11"/>
      <c r="H840" s="11"/>
      <c r="I840" s="11"/>
      <c r="J840" s="10"/>
      <c r="K840" s="10"/>
      <c r="L840" s="10"/>
      <c r="M840" s="11" t="s">
        <v>6481</v>
      </c>
      <c r="N840" s="11" t="s">
        <v>4782</v>
      </c>
      <c r="O840" s="11" t="s">
        <v>4625</v>
      </c>
      <c r="P840" s="11" t="s">
        <v>40</v>
      </c>
      <c r="Q840" s="14" t="s">
        <v>4781</v>
      </c>
      <c r="R840" s="12">
        <v>46119</v>
      </c>
      <c r="S840" s="12">
        <v>46121</v>
      </c>
      <c r="T840" s="11"/>
      <c r="U840" s="11"/>
      <c r="V840" s="11"/>
      <c r="W840" s="13"/>
    </row>
    <row r="841" spans="1:23" ht="15" customHeight="1" x14ac:dyDescent="0.25">
      <c r="A841" s="10">
        <v>390722726411</v>
      </c>
      <c r="B841" s="11" t="s">
        <v>6745</v>
      </c>
      <c r="C841" s="11" t="s">
        <v>28</v>
      </c>
      <c r="D841" s="11" t="s">
        <v>926</v>
      </c>
      <c r="E841" s="11" t="s">
        <v>2722</v>
      </c>
      <c r="F841" s="11" t="s">
        <v>1736</v>
      </c>
      <c r="G841" s="11"/>
      <c r="H841" s="11"/>
      <c r="I841" s="11"/>
      <c r="J841" s="10"/>
      <c r="K841" s="10"/>
      <c r="L841" s="10"/>
      <c r="M841" s="11" t="s">
        <v>3199</v>
      </c>
      <c r="N841" s="11" t="s">
        <v>3200</v>
      </c>
      <c r="O841" s="11" t="s">
        <v>4625</v>
      </c>
      <c r="P841" s="11" t="s">
        <v>40</v>
      </c>
      <c r="Q841" s="11" t="s">
        <v>3747</v>
      </c>
      <c r="R841" s="12">
        <v>46119</v>
      </c>
      <c r="S841" s="12">
        <v>46121</v>
      </c>
      <c r="T841" s="11"/>
      <c r="U841" s="11"/>
      <c r="V841" s="11"/>
      <c r="W841" s="13"/>
    </row>
    <row r="842" spans="1:23" ht="15" customHeight="1" x14ac:dyDescent="0.25">
      <c r="A842" s="10">
        <v>390309650304</v>
      </c>
      <c r="B842" s="11" t="s">
        <v>6745</v>
      </c>
      <c r="C842" s="11" t="s">
        <v>28</v>
      </c>
      <c r="D842" s="11" t="s">
        <v>881</v>
      </c>
      <c r="E842" s="11" t="s">
        <v>2724</v>
      </c>
      <c r="F842" s="11" t="s">
        <v>1741</v>
      </c>
      <c r="G842" s="11"/>
      <c r="H842" s="11"/>
      <c r="I842" s="11"/>
      <c r="J842" s="10"/>
      <c r="K842" s="10"/>
      <c r="L842" s="10"/>
      <c r="M842" s="11" t="s">
        <v>3203</v>
      </c>
      <c r="N842" s="11" t="s">
        <v>3204</v>
      </c>
      <c r="O842" s="11" t="s">
        <v>4625</v>
      </c>
      <c r="P842" s="11" t="s">
        <v>40</v>
      </c>
      <c r="Q842" s="11" t="s">
        <v>3749</v>
      </c>
      <c r="R842" s="12">
        <v>46119</v>
      </c>
      <c r="S842" s="12">
        <v>46121</v>
      </c>
      <c r="T842" s="11"/>
      <c r="U842" s="11"/>
      <c r="V842" s="11"/>
      <c r="W842" s="13"/>
    </row>
    <row r="843" spans="1:23" ht="15" customHeight="1" x14ac:dyDescent="0.25">
      <c r="A843" s="10">
        <v>39030320301</v>
      </c>
      <c r="B843" s="11" t="s">
        <v>6745</v>
      </c>
      <c r="C843" s="11" t="s">
        <v>28</v>
      </c>
      <c r="D843" s="11" t="s">
        <v>927</v>
      </c>
      <c r="E843" s="14" t="s">
        <v>4794</v>
      </c>
      <c r="F843" s="11" t="s">
        <v>1742</v>
      </c>
      <c r="G843" s="11"/>
      <c r="H843" s="11"/>
      <c r="I843" s="11"/>
      <c r="J843" s="10"/>
      <c r="K843" s="10"/>
      <c r="L843" s="10"/>
      <c r="M843" s="11" t="s">
        <v>4793</v>
      </c>
      <c r="N843" s="11" t="s">
        <v>3404</v>
      </c>
      <c r="O843" s="11" t="s">
        <v>4625</v>
      </c>
      <c r="P843" s="11" t="s">
        <v>40</v>
      </c>
      <c r="Q843" s="14" t="s">
        <v>4792</v>
      </c>
      <c r="R843" s="12">
        <v>46119</v>
      </c>
      <c r="S843" s="12">
        <v>46121</v>
      </c>
      <c r="T843" s="11"/>
      <c r="U843" s="11"/>
      <c r="V843" s="11"/>
      <c r="W843" s="13"/>
    </row>
    <row r="844" spans="1:23" ht="15" customHeight="1" x14ac:dyDescent="0.25">
      <c r="A844" s="10">
        <v>390546621002</v>
      </c>
      <c r="B844" s="11" t="s">
        <v>6745</v>
      </c>
      <c r="C844" s="11" t="s">
        <v>28</v>
      </c>
      <c r="D844" s="11" t="s">
        <v>928</v>
      </c>
      <c r="E844" s="14" t="s">
        <v>5057</v>
      </c>
      <c r="F844" s="11" t="s">
        <v>1822</v>
      </c>
      <c r="G844" s="11"/>
      <c r="H844" s="11"/>
      <c r="I844" s="11"/>
      <c r="J844" s="10"/>
      <c r="K844" s="10"/>
      <c r="L844" s="10"/>
      <c r="M844" s="11" t="s">
        <v>5058</v>
      </c>
      <c r="N844" s="11" t="s">
        <v>5059</v>
      </c>
      <c r="O844" s="11" t="s">
        <v>4625</v>
      </c>
      <c r="P844" s="11" t="s">
        <v>40</v>
      </c>
      <c r="Q844" s="14" t="s">
        <v>5060</v>
      </c>
      <c r="R844" s="12">
        <v>46119</v>
      </c>
      <c r="S844" s="12">
        <v>46121</v>
      </c>
      <c r="T844" s="11"/>
      <c r="U844" s="11"/>
      <c r="V844" s="11"/>
      <c r="W844" s="13"/>
    </row>
    <row r="845" spans="1:23" ht="15" customHeight="1" x14ac:dyDescent="0.25">
      <c r="A845" s="10">
        <v>390109641927</v>
      </c>
      <c r="B845" s="11" t="s">
        <v>6745</v>
      </c>
      <c r="C845" s="11" t="s">
        <v>28</v>
      </c>
      <c r="D845" s="11" t="s">
        <v>929</v>
      </c>
      <c r="E845" s="14" t="s">
        <v>5019</v>
      </c>
      <c r="F845" s="11" t="s">
        <v>1848</v>
      </c>
      <c r="G845" s="11"/>
      <c r="H845" s="11"/>
      <c r="I845" s="11"/>
      <c r="J845" s="10"/>
      <c r="K845" s="10"/>
      <c r="L845" s="10"/>
      <c r="M845" s="11" t="s">
        <v>6500</v>
      </c>
      <c r="N845" s="11" t="s">
        <v>5067</v>
      </c>
      <c r="O845" s="11" t="s">
        <v>4625</v>
      </c>
      <c r="P845" s="11" t="s">
        <v>40</v>
      </c>
      <c r="Q845" s="14" t="s">
        <v>5068</v>
      </c>
      <c r="R845" s="12">
        <v>46119</v>
      </c>
      <c r="S845" s="12">
        <v>46121</v>
      </c>
      <c r="T845" s="11"/>
      <c r="U845" s="11"/>
      <c r="V845" s="11"/>
      <c r="W845" s="13"/>
    </row>
    <row r="846" spans="1:23" ht="15" customHeight="1" x14ac:dyDescent="0.25">
      <c r="A846" s="10">
        <v>390456090355</v>
      </c>
      <c r="B846" s="11" t="s">
        <v>6745</v>
      </c>
      <c r="C846" s="11" t="s">
        <v>28</v>
      </c>
      <c r="D846" s="11" t="s">
        <v>930</v>
      </c>
      <c r="E846" s="14" t="s">
        <v>5054</v>
      </c>
      <c r="F846" s="11" t="s">
        <v>1629</v>
      </c>
      <c r="G846" s="11"/>
      <c r="H846" s="11"/>
      <c r="I846" s="11"/>
      <c r="J846" s="10"/>
      <c r="K846" s="10"/>
      <c r="L846" s="10"/>
      <c r="M846" s="11" t="s">
        <v>6503</v>
      </c>
      <c r="N846" s="11" t="s">
        <v>5055</v>
      </c>
      <c r="O846" s="11" t="s">
        <v>4625</v>
      </c>
      <c r="P846" s="11" t="s">
        <v>40</v>
      </c>
      <c r="Q846" s="14" t="s">
        <v>5056</v>
      </c>
      <c r="R846" s="12">
        <v>46119</v>
      </c>
      <c r="S846" s="12">
        <v>46121</v>
      </c>
      <c r="T846" s="11"/>
      <c r="U846" s="11"/>
      <c r="V846" s="11"/>
      <c r="W846" s="13"/>
    </row>
    <row r="847" spans="1:23" ht="15" customHeight="1" x14ac:dyDescent="0.25">
      <c r="A847" s="10">
        <v>390805345000</v>
      </c>
      <c r="B847" s="11" t="s">
        <v>6745</v>
      </c>
      <c r="C847" s="11" t="s">
        <v>28</v>
      </c>
      <c r="D847" s="11" t="s">
        <v>931</v>
      </c>
      <c r="E847" s="11" t="s">
        <v>2760</v>
      </c>
      <c r="F847" s="11" t="s">
        <v>1862</v>
      </c>
      <c r="G847" s="11"/>
      <c r="H847" s="11"/>
      <c r="I847" s="11"/>
      <c r="J847" s="10"/>
      <c r="K847" s="10"/>
      <c r="L847" s="10"/>
      <c r="M847" s="11" t="s">
        <v>3260</v>
      </c>
      <c r="N847" s="11" t="s">
        <v>3261</v>
      </c>
      <c r="O847" s="11" t="s">
        <v>4625</v>
      </c>
      <c r="P847" s="11" t="s">
        <v>40</v>
      </c>
      <c r="Q847" s="11" t="s">
        <v>3785</v>
      </c>
      <c r="R847" s="12">
        <v>46119</v>
      </c>
      <c r="S847" s="12">
        <v>46121</v>
      </c>
      <c r="T847" s="11"/>
      <c r="U847" s="11"/>
      <c r="V847" s="11"/>
      <c r="W847" s="13"/>
    </row>
    <row r="848" spans="1:23" ht="15" customHeight="1" x14ac:dyDescent="0.25">
      <c r="A848" s="10">
        <v>390354493029</v>
      </c>
      <c r="B848" s="11" t="s">
        <v>6745</v>
      </c>
      <c r="C848" s="11" t="s">
        <v>28</v>
      </c>
      <c r="D848" s="11" t="s">
        <v>932</v>
      </c>
      <c r="E848" s="11" t="s">
        <v>2762</v>
      </c>
      <c r="F848" s="11" t="s">
        <v>1865</v>
      </c>
      <c r="G848" s="11"/>
      <c r="H848" s="11"/>
      <c r="I848" s="11"/>
      <c r="J848" s="10"/>
      <c r="K848" s="10"/>
      <c r="L848" s="10"/>
      <c r="M848" s="11" t="s">
        <v>3264</v>
      </c>
      <c r="N848" s="11" t="s">
        <v>3265</v>
      </c>
      <c r="O848" s="11" t="s">
        <v>4625</v>
      </c>
      <c r="P848" s="11" t="s">
        <v>40</v>
      </c>
      <c r="Q848" s="11" t="s">
        <v>3787</v>
      </c>
      <c r="R848" s="12">
        <v>46119</v>
      </c>
      <c r="S848" s="12">
        <v>46121</v>
      </c>
      <c r="T848" s="11"/>
      <c r="U848" s="11"/>
      <c r="V848" s="11"/>
      <c r="W848" s="13"/>
    </row>
    <row r="849" spans="1:23" ht="15" customHeight="1" x14ac:dyDescent="0.25">
      <c r="A849" s="10">
        <v>390293977201</v>
      </c>
      <c r="B849" s="11" t="s">
        <v>6745</v>
      </c>
      <c r="C849" s="11" t="s">
        <v>28</v>
      </c>
      <c r="D849" s="11" t="s">
        <v>933</v>
      </c>
      <c r="E849" s="11" t="s">
        <v>2763</v>
      </c>
      <c r="F849" s="11" t="s">
        <v>1866</v>
      </c>
      <c r="G849" s="11"/>
      <c r="H849" s="11"/>
      <c r="I849" s="11"/>
      <c r="J849" s="10"/>
      <c r="K849" s="10"/>
      <c r="L849" s="10"/>
      <c r="M849" s="11" t="s">
        <v>3266</v>
      </c>
      <c r="N849" s="11" t="s">
        <v>3267</v>
      </c>
      <c r="O849" s="11" t="s">
        <v>4625</v>
      </c>
      <c r="P849" s="11" t="s">
        <v>40</v>
      </c>
      <c r="Q849" s="11" t="s">
        <v>3788</v>
      </c>
      <c r="R849" s="12">
        <v>46119</v>
      </c>
      <c r="S849" s="12">
        <v>46121</v>
      </c>
      <c r="T849" s="11"/>
      <c r="U849" s="11"/>
      <c r="V849" s="11"/>
      <c r="W849" s="13"/>
    </row>
    <row r="850" spans="1:23" ht="15" customHeight="1" x14ac:dyDescent="0.25">
      <c r="A850" s="10">
        <v>3905837011</v>
      </c>
      <c r="B850" s="11" t="s">
        <v>6745</v>
      </c>
      <c r="C850" s="11" t="s">
        <v>28</v>
      </c>
      <c r="D850" s="11" t="s">
        <v>934</v>
      </c>
      <c r="E850" s="14" t="s">
        <v>5213</v>
      </c>
      <c r="F850" s="11" t="s">
        <v>1935</v>
      </c>
      <c r="G850" s="11"/>
      <c r="H850" s="11"/>
      <c r="I850" s="11"/>
      <c r="J850" s="10"/>
      <c r="K850" s="10"/>
      <c r="L850" s="10"/>
      <c r="M850" s="11" t="s">
        <v>5211</v>
      </c>
      <c r="N850" s="11" t="s">
        <v>5212</v>
      </c>
      <c r="O850" s="11" t="s">
        <v>4625</v>
      </c>
      <c r="P850" s="11" t="s">
        <v>40</v>
      </c>
      <c r="Q850" s="11"/>
      <c r="R850" s="12">
        <v>46119</v>
      </c>
      <c r="S850" s="12">
        <v>46121</v>
      </c>
      <c r="T850" s="11"/>
      <c r="U850" s="11"/>
      <c r="V850" s="11"/>
      <c r="W850" s="13"/>
    </row>
    <row r="851" spans="1:23" ht="15" customHeight="1" x14ac:dyDescent="0.25">
      <c r="A851" s="10">
        <v>39054526095</v>
      </c>
      <c r="B851" s="11" t="s">
        <v>6745</v>
      </c>
      <c r="C851" s="11" t="s">
        <v>28</v>
      </c>
      <c r="D851" s="11" t="s">
        <v>935</v>
      </c>
      <c r="E851" s="14" t="s">
        <v>5199</v>
      </c>
      <c r="F851" s="11" t="s">
        <v>1951</v>
      </c>
      <c r="G851" s="11"/>
      <c r="H851" s="11"/>
      <c r="I851" s="11"/>
      <c r="J851" s="10"/>
      <c r="K851" s="10"/>
      <c r="L851" s="10"/>
      <c r="M851" s="11" t="s">
        <v>5201</v>
      </c>
      <c r="N851" s="11" t="s">
        <v>5202</v>
      </c>
      <c r="O851" s="11" t="s">
        <v>4625</v>
      </c>
      <c r="P851" s="11" t="s">
        <v>40</v>
      </c>
      <c r="Q851" s="14" t="s">
        <v>5203</v>
      </c>
      <c r="R851" s="12">
        <v>46119</v>
      </c>
      <c r="S851" s="12">
        <v>46121</v>
      </c>
      <c r="T851" s="11"/>
      <c r="U851" s="11"/>
      <c r="V851" s="11"/>
      <c r="W851" s="13"/>
    </row>
    <row r="852" spans="1:23" ht="15" customHeight="1" x14ac:dyDescent="0.25">
      <c r="A852" s="10">
        <v>390444705200</v>
      </c>
      <c r="B852" s="11" t="s">
        <v>6745</v>
      </c>
      <c r="C852" s="11" t="s">
        <v>28</v>
      </c>
      <c r="D852" s="11" t="s">
        <v>936</v>
      </c>
      <c r="E852" s="14" t="s">
        <v>5198</v>
      </c>
      <c r="F852" s="11" t="s">
        <v>1952</v>
      </c>
      <c r="G852" s="11"/>
      <c r="H852" s="11"/>
      <c r="I852" s="11"/>
      <c r="J852" s="10"/>
      <c r="K852" s="10"/>
      <c r="L852" s="10"/>
      <c r="M852" s="11" t="s">
        <v>6518</v>
      </c>
      <c r="N852" s="11" t="s">
        <v>4088</v>
      </c>
      <c r="O852" s="11" t="s">
        <v>4625</v>
      </c>
      <c r="P852" s="11" t="s">
        <v>40</v>
      </c>
      <c r="Q852" s="14" t="s">
        <v>5200</v>
      </c>
      <c r="R852" s="12">
        <v>46119</v>
      </c>
      <c r="S852" s="12">
        <v>46121</v>
      </c>
      <c r="T852" s="11"/>
      <c r="U852" s="11"/>
      <c r="V852" s="11"/>
      <c r="W852" s="13"/>
    </row>
    <row r="853" spans="1:23" ht="15" customHeight="1" x14ac:dyDescent="0.25">
      <c r="A853" s="10">
        <v>390923562794</v>
      </c>
      <c r="B853" s="11" t="s">
        <v>6745</v>
      </c>
      <c r="C853" s="11" t="s">
        <v>28</v>
      </c>
      <c r="D853" s="11" t="s">
        <v>937</v>
      </c>
      <c r="E853" s="14" t="s">
        <v>5265</v>
      </c>
      <c r="F853" s="11" t="s">
        <v>1959</v>
      </c>
      <c r="G853" s="11"/>
      <c r="H853" s="11"/>
      <c r="I853" s="11"/>
      <c r="J853" s="10"/>
      <c r="K853" s="10"/>
      <c r="L853" s="10"/>
      <c r="M853" s="11" t="s">
        <v>5266</v>
      </c>
      <c r="N853" s="11" t="s">
        <v>5267</v>
      </c>
      <c r="O853" s="11" t="s">
        <v>4625</v>
      </c>
      <c r="P853" s="11" t="s">
        <v>40</v>
      </c>
      <c r="Q853" s="14" t="s">
        <v>5268</v>
      </c>
      <c r="R853" s="12">
        <v>46119</v>
      </c>
      <c r="S853" s="12">
        <v>46121</v>
      </c>
      <c r="T853" s="11"/>
      <c r="U853" s="11"/>
      <c r="V853" s="11"/>
      <c r="W853" s="13"/>
    </row>
    <row r="854" spans="1:23" ht="15" customHeight="1" x14ac:dyDescent="0.25">
      <c r="A854" s="10">
        <v>390331871186</v>
      </c>
      <c r="B854" s="11" t="s">
        <v>6745</v>
      </c>
      <c r="C854" s="11" t="s">
        <v>28</v>
      </c>
      <c r="D854" s="11" t="s">
        <v>938</v>
      </c>
      <c r="E854" s="14" t="s">
        <v>5273</v>
      </c>
      <c r="F854" s="11" t="s">
        <v>1962</v>
      </c>
      <c r="G854" s="11"/>
      <c r="H854" s="11"/>
      <c r="I854" s="11"/>
      <c r="J854" s="10"/>
      <c r="K854" s="10"/>
      <c r="L854" s="10"/>
      <c r="M854" s="11" t="s">
        <v>5274</v>
      </c>
      <c r="N854" s="11" t="s">
        <v>5275</v>
      </c>
      <c r="O854" s="11" t="s">
        <v>4625</v>
      </c>
      <c r="P854" s="11" t="s">
        <v>40</v>
      </c>
      <c r="Q854" s="14" t="s">
        <v>5276</v>
      </c>
      <c r="R854" s="12">
        <v>46119</v>
      </c>
      <c r="S854" s="12">
        <v>46121</v>
      </c>
      <c r="T854" s="11"/>
      <c r="U854" s="11"/>
      <c r="V854" s="11"/>
      <c r="W854" s="13"/>
    </row>
    <row r="855" spans="1:23" ht="15" customHeight="1" x14ac:dyDescent="0.25">
      <c r="A855" s="10">
        <v>390554217727</v>
      </c>
      <c r="B855" s="11" t="s">
        <v>6745</v>
      </c>
      <c r="C855" s="11" t="s">
        <v>28</v>
      </c>
      <c r="D855" s="11" t="s">
        <v>939</v>
      </c>
      <c r="E855" s="14" t="s">
        <v>5277</v>
      </c>
      <c r="F855" s="11" t="s">
        <v>1963</v>
      </c>
      <c r="G855" s="11"/>
      <c r="H855" s="11"/>
      <c r="I855" s="11"/>
      <c r="J855" s="10"/>
      <c r="K855" s="10"/>
      <c r="L855" s="10"/>
      <c r="M855" s="11" t="s">
        <v>6519</v>
      </c>
      <c r="N855" s="11" t="s">
        <v>5278</v>
      </c>
      <c r="O855" s="11" t="s">
        <v>4625</v>
      </c>
      <c r="P855" s="11" t="s">
        <v>40</v>
      </c>
      <c r="Q855" s="14" t="s">
        <v>5279</v>
      </c>
      <c r="R855" s="12">
        <v>46119</v>
      </c>
      <c r="S855" s="12">
        <v>46121</v>
      </c>
      <c r="T855" s="11"/>
      <c r="U855" s="11"/>
      <c r="V855" s="11"/>
      <c r="W855" s="13"/>
    </row>
    <row r="856" spans="1:23" ht="15" customHeight="1" x14ac:dyDescent="0.25">
      <c r="A856" s="10">
        <v>390457639201</v>
      </c>
      <c r="B856" s="11" t="s">
        <v>6745</v>
      </c>
      <c r="C856" s="11" t="s">
        <v>28</v>
      </c>
      <c r="D856" s="11" t="s">
        <v>940</v>
      </c>
      <c r="E856" s="11" t="s">
        <v>2797</v>
      </c>
      <c r="F856" s="11" t="s">
        <v>1971</v>
      </c>
      <c r="G856" s="11"/>
      <c r="H856" s="11"/>
      <c r="I856" s="11"/>
      <c r="J856" s="10"/>
      <c r="K856" s="10"/>
      <c r="L856" s="10"/>
      <c r="M856" s="11" t="s">
        <v>3314</v>
      </c>
      <c r="N856" s="11" t="s">
        <v>3315</v>
      </c>
      <c r="O856" s="11" t="s">
        <v>4625</v>
      </c>
      <c r="P856" s="11" t="s">
        <v>40</v>
      </c>
      <c r="Q856" s="11" t="s">
        <v>3821</v>
      </c>
      <c r="R856" s="12">
        <v>46119</v>
      </c>
      <c r="S856" s="12">
        <v>46121</v>
      </c>
      <c r="T856" s="11"/>
      <c r="U856" s="11"/>
      <c r="V856" s="11"/>
      <c r="W856" s="13"/>
    </row>
    <row r="857" spans="1:23" ht="15" customHeight="1" x14ac:dyDescent="0.25">
      <c r="A857" s="10">
        <v>390354282357</v>
      </c>
      <c r="B857" s="11" t="s">
        <v>6745</v>
      </c>
      <c r="C857" s="11" t="s">
        <v>28</v>
      </c>
      <c r="D857" s="11" t="s">
        <v>882</v>
      </c>
      <c r="E857" s="11" t="s">
        <v>2801</v>
      </c>
      <c r="F857" s="11" t="s">
        <v>1979</v>
      </c>
      <c r="G857" s="11"/>
      <c r="H857" s="11"/>
      <c r="I857" s="11"/>
      <c r="J857" s="10"/>
      <c r="K857" s="10"/>
      <c r="L857" s="10"/>
      <c r="M857" s="11" t="s">
        <v>3322</v>
      </c>
      <c r="N857" s="11" t="s">
        <v>3323</v>
      </c>
      <c r="O857" s="11" t="s">
        <v>4625</v>
      </c>
      <c r="P857" s="11" t="s">
        <v>40</v>
      </c>
      <c r="Q857" s="11" t="s">
        <v>3825</v>
      </c>
      <c r="R857" s="12">
        <v>46119</v>
      </c>
      <c r="S857" s="12">
        <v>46121</v>
      </c>
      <c r="T857" s="11"/>
      <c r="U857" s="11"/>
      <c r="V857" s="11"/>
      <c r="W857" s="13"/>
    </row>
    <row r="858" spans="1:23" ht="15" customHeight="1" x14ac:dyDescent="0.25">
      <c r="A858" s="10">
        <v>390341260926</v>
      </c>
      <c r="B858" s="11" t="s">
        <v>6745</v>
      </c>
      <c r="C858" s="11" t="s">
        <v>28</v>
      </c>
      <c r="D858" s="11" t="s">
        <v>941</v>
      </c>
      <c r="E858" s="14" t="s">
        <v>5280</v>
      </c>
      <c r="F858" s="11" t="s">
        <v>1987</v>
      </c>
      <c r="G858" s="11"/>
      <c r="H858" s="11"/>
      <c r="I858" s="11"/>
      <c r="J858" s="10"/>
      <c r="K858" s="10"/>
      <c r="L858" s="10"/>
      <c r="M858" s="11" t="s">
        <v>6523</v>
      </c>
      <c r="N858" s="11" t="s">
        <v>5281</v>
      </c>
      <c r="O858" s="11" t="s">
        <v>4625</v>
      </c>
      <c r="P858" s="11" t="s">
        <v>40</v>
      </c>
      <c r="Q858" s="11"/>
      <c r="R858" s="12">
        <v>46119</v>
      </c>
      <c r="S858" s="12">
        <v>46121</v>
      </c>
      <c r="T858" s="11"/>
      <c r="U858" s="11"/>
      <c r="V858" s="11"/>
      <c r="W858" s="13"/>
    </row>
    <row r="859" spans="1:23" ht="15" customHeight="1" x14ac:dyDescent="0.25">
      <c r="A859" s="10">
        <v>390444396111</v>
      </c>
      <c r="B859" s="11" t="s">
        <v>6745</v>
      </c>
      <c r="C859" s="11" t="s">
        <v>28</v>
      </c>
      <c r="D859" s="11" t="s">
        <v>942</v>
      </c>
      <c r="E859" s="14" t="s">
        <v>5282</v>
      </c>
      <c r="F859" s="11" t="s">
        <v>2002</v>
      </c>
      <c r="G859" s="11"/>
      <c r="H859" s="11"/>
      <c r="I859" s="11"/>
      <c r="J859" s="10"/>
      <c r="K859" s="10"/>
      <c r="L859" s="10"/>
      <c r="M859" s="11" t="s">
        <v>6525</v>
      </c>
      <c r="N859" s="11" t="s">
        <v>4244</v>
      </c>
      <c r="O859" s="11" t="s">
        <v>4625</v>
      </c>
      <c r="P859" s="11" t="s">
        <v>40</v>
      </c>
      <c r="Q859" s="14" t="s">
        <v>5283</v>
      </c>
      <c r="R859" s="12">
        <v>46119</v>
      </c>
      <c r="S859" s="12">
        <v>46121</v>
      </c>
      <c r="T859" s="11"/>
      <c r="U859" s="11"/>
      <c r="V859" s="11"/>
      <c r="W859" s="13"/>
    </row>
    <row r="860" spans="1:23" ht="15" customHeight="1" x14ac:dyDescent="0.25">
      <c r="A860" s="10">
        <v>390445891799</v>
      </c>
      <c r="B860" s="11" t="s">
        <v>6745</v>
      </c>
      <c r="C860" s="11" t="s">
        <v>28</v>
      </c>
      <c r="D860" s="11" t="s">
        <v>943</v>
      </c>
      <c r="E860" s="11" t="s">
        <v>2817</v>
      </c>
      <c r="F860" s="11" t="s">
        <v>2015</v>
      </c>
      <c r="G860" s="11"/>
      <c r="H860" s="11"/>
      <c r="I860" s="11"/>
      <c r="J860" s="10"/>
      <c r="K860" s="10"/>
      <c r="L860" s="10"/>
      <c r="M860" s="11" t="s">
        <v>3350</v>
      </c>
      <c r="N860" s="11" t="s">
        <v>3351</v>
      </c>
      <c r="O860" s="11" t="s">
        <v>4625</v>
      </c>
      <c r="P860" s="11" t="s">
        <v>40</v>
      </c>
      <c r="Q860" s="11" t="s">
        <v>3842</v>
      </c>
      <c r="R860" s="12">
        <v>46119</v>
      </c>
      <c r="S860" s="12">
        <v>46121</v>
      </c>
      <c r="T860" s="11"/>
      <c r="U860" s="11"/>
      <c r="V860" s="11"/>
      <c r="W860" s="13"/>
    </row>
    <row r="861" spans="1:23" ht="15" customHeight="1" x14ac:dyDescent="0.25">
      <c r="A861" s="10">
        <v>390445595889</v>
      </c>
      <c r="B861" s="11" t="s">
        <v>6745</v>
      </c>
      <c r="C861" s="11" t="s">
        <v>28</v>
      </c>
      <c r="D861" s="11" t="s">
        <v>944</v>
      </c>
      <c r="E861" s="11" t="s">
        <v>2840</v>
      </c>
      <c r="F861" s="11" t="s">
        <v>2080</v>
      </c>
      <c r="G861" s="11"/>
      <c r="H861" s="11"/>
      <c r="I861" s="11"/>
      <c r="J861" s="10"/>
      <c r="K861" s="10"/>
      <c r="L861" s="10"/>
      <c r="M861" s="11" t="s">
        <v>3387</v>
      </c>
      <c r="N861" s="11" t="s">
        <v>3388</v>
      </c>
      <c r="O861" s="11" t="s">
        <v>4625</v>
      </c>
      <c r="P861" s="11" t="s">
        <v>40</v>
      </c>
      <c r="Q861" s="11" t="s">
        <v>3865</v>
      </c>
      <c r="R861" s="12">
        <v>46119</v>
      </c>
      <c r="S861" s="12">
        <v>46121</v>
      </c>
      <c r="T861" s="11"/>
      <c r="U861" s="11"/>
      <c r="V861" s="11"/>
      <c r="W861" s="13"/>
    </row>
    <row r="862" spans="1:23" ht="15" customHeight="1" x14ac:dyDescent="0.25">
      <c r="A862" s="10">
        <v>39035838092</v>
      </c>
      <c r="B862" s="11" t="s">
        <v>6745</v>
      </c>
      <c r="C862" s="11" t="s">
        <v>28</v>
      </c>
      <c r="D862" s="11" t="s">
        <v>945</v>
      </c>
      <c r="E862" s="14" t="s">
        <v>5493</v>
      </c>
      <c r="F862" s="11" t="s">
        <v>2087</v>
      </c>
      <c r="G862" s="11"/>
      <c r="H862" s="11"/>
      <c r="I862" s="11"/>
      <c r="J862" s="10"/>
      <c r="K862" s="10"/>
      <c r="L862" s="10"/>
      <c r="M862" s="11" t="s">
        <v>6538</v>
      </c>
      <c r="N862" s="11" t="s">
        <v>5494</v>
      </c>
      <c r="O862" s="11" t="s">
        <v>4625</v>
      </c>
      <c r="P862" s="11" t="s">
        <v>40</v>
      </c>
      <c r="Q862" s="14" t="s">
        <v>5495</v>
      </c>
      <c r="R862" s="12">
        <v>46119</v>
      </c>
      <c r="S862" s="12">
        <v>46121</v>
      </c>
      <c r="T862" s="11"/>
      <c r="U862" s="11"/>
      <c r="V862" s="11"/>
      <c r="W862" s="13"/>
    </row>
    <row r="863" spans="1:23" ht="15" customHeight="1" x14ac:dyDescent="0.25">
      <c r="A863" s="10">
        <v>39039833238</v>
      </c>
      <c r="B863" s="11" t="s">
        <v>6745</v>
      </c>
      <c r="C863" s="11" t="s">
        <v>28</v>
      </c>
      <c r="D863" s="11" t="s">
        <v>946</v>
      </c>
      <c r="E863" s="11" t="s">
        <v>2844</v>
      </c>
      <c r="F863" s="11" t="s">
        <v>2089</v>
      </c>
      <c r="G863" s="11"/>
      <c r="H863" s="11"/>
      <c r="I863" s="11"/>
      <c r="J863" s="10"/>
      <c r="K863" s="10"/>
      <c r="L863" s="10"/>
      <c r="M863" s="11" t="s">
        <v>3394</v>
      </c>
      <c r="N863" s="11" t="s">
        <v>3395</v>
      </c>
      <c r="O863" s="11" t="s">
        <v>4625</v>
      </c>
      <c r="P863" s="11" t="s">
        <v>40</v>
      </c>
      <c r="Q863" s="11" t="s">
        <v>3869</v>
      </c>
      <c r="R863" s="12">
        <v>46119</v>
      </c>
      <c r="S863" s="12">
        <v>46121</v>
      </c>
      <c r="T863" s="11"/>
      <c r="U863" s="11"/>
      <c r="V863" s="11"/>
      <c r="W863" s="13"/>
    </row>
    <row r="864" spans="1:23" ht="15" customHeight="1" x14ac:dyDescent="0.25">
      <c r="A864" s="10">
        <v>390702298142</v>
      </c>
      <c r="B864" s="11" t="s">
        <v>6745</v>
      </c>
      <c r="C864" s="11" t="s">
        <v>28</v>
      </c>
      <c r="D864" s="11" t="s">
        <v>947</v>
      </c>
      <c r="E864" s="14" t="s">
        <v>5496</v>
      </c>
      <c r="F864" s="11" t="s">
        <v>2092</v>
      </c>
      <c r="G864" s="11"/>
      <c r="H864" s="11"/>
      <c r="I864" s="11"/>
      <c r="J864" s="10"/>
      <c r="K864" s="10"/>
      <c r="L864" s="10"/>
      <c r="M864" s="11" t="s">
        <v>5497</v>
      </c>
      <c r="N864" s="11" t="s">
        <v>5498</v>
      </c>
      <c r="O864" s="11" t="s">
        <v>4625</v>
      </c>
      <c r="P864" s="11" t="s">
        <v>40</v>
      </c>
      <c r="Q864" s="14" t="s">
        <v>5499</v>
      </c>
      <c r="R864" s="12">
        <v>46119</v>
      </c>
      <c r="S864" s="12">
        <v>46121</v>
      </c>
      <c r="T864" s="11"/>
      <c r="U864" s="11"/>
      <c r="V864" s="11"/>
      <c r="W864" s="13"/>
    </row>
    <row r="865" spans="1:23" ht="15" customHeight="1" x14ac:dyDescent="0.25">
      <c r="A865" s="10">
        <v>390295917800</v>
      </c>
      <c r="B865" s="11" t="s">
        <v>6745</v>
      </c>
      <c r="C865" s="11" t="s">
        <v>28</v>
      </c>
      <c r="D865" s="11" t="s">
        <v>948</v>
      </c>
      <c r="E865" s="11" t="s">
        <v>2846</v>
      </c>
      <c r="F865" s="11" t="s">
        <v>2098</v>
      </c>
      <c r="G865" s="11"/>
      <c r="H865" s="11"/>
      <c r="I865" s="11"/>
      <c r="J865" s="10"/>
      <c r="K865" s="10"/>
      <c r="L865" s="10"/>
      <c r="M865" s="11" t="s">
        <v>3397</v>
      </c>
      <c r="N865" s="11" t="s">
        <v>3398</v>
      </c>
      <c r="O865" s="11" t="s">
        <v>4625</v>
      </c>
      <c r="P865" s="11" t="s">
        <v>40</v>
      </c>
      <c r="Q865" s="11" t="s">
        <v>3871</v>
      </c>
      <c r="R865" s="12">
        <v>46119</v>
      </c>
      <c r="S865" s="12">
        <v>46121</v>
      </c>
      <c r="T865" s="11"/>
      <c r="U865" s="11"/>
      <c r="V865" s="11"/>
      <c r="W865" s="13"/>
    </row>
    <row r="866" spans="1:23" ht="15" customHeight="1" x14ac:dyDescent="0.25">
      <c r="A866" s="10">
        <v>3903020151</v>
      </c>
      <c r="B866" s="11" t="s">
        <v>6745</v>
      </c>
      <c r="C866" s="11" t="s">
        <v>28</v>
      </c>
      <c r="D866" s="11" t="s">
        <v>949</v>
      </c>
      <c r="E866" s="11" t="s">
        <v>2849</v>
      </c>
      <c r="F866" s="11" t="s">
        <v>2104</v>
      </c>
      <c r="G866" s="11"/>
      <c r="H866" s="11"/>
      <c r="I866" s="11"/>
      <c r="J866" s="10"/>
      <c r="K866" s="10"/>
      <c r="L866" s="10"/>
      <c r="M866" s="11" t="s">
        <v>3403</v>
      </c>
      <c r="N866" s="11" t="s">
        <v>3404</v>
      </c>
      <c r="O866" s="11" t="s">
        <v>4625</v>
      </c>
      <c r="P866" s="11" t="s">
        <v>40</v>
      </c>
      <c r="Q866" s="11" t="s">
        <v>3874</v>
      </c>
      <c r="R866" s="12">
        <v>46119</v>
      </c>
      <c r="S866" s="12">
        <v>46121</v>
      </c>
      <c r="T866" s="11"/>
      <c r="U866" s="11"/>
      <c r="V866" s="11"/>
      <c r="W866" s="13"/>
    </row>
    <row r="867" spans="1:23" ht="15" customHeight="1" x14ac:dyDescent="0.25">
      <c r="A867" s="10">
        <v>390264491</v>
      </c>
      <c r="B867" s="11" t="s">
        <v>6745</v>
      </c>
      <c r="C867" s="11" t="s">
        <v>28</v>
      </c>
      <c r="D867" s="11" t="s">
        <v>950</v>
      </c>
      <c r="E867" s="14" t="s">
        <v>5607</v>
      </c>
      <c r="F867" s="11" t="s">
        <v>2143</v>
      </c>
      <c r="G867" s="11"/>
      <c r="H867" s="11"/>
      <c r="I867" s="11"/>
      <c r="J867" s="10"/>
      <c r="K867" s="10"/>
      <c r="L867" s="10"/>
      <c r="M867" s="11" t="s">
        <v>5608</v>
      </c>
      <c r="N867" s="11" t="s">
        <v>3052</v>
      </c>
      <c r="O867" s="11" t="s">
        <v>4625</v>
      </c>
      <c r="P867" s="11" t="s">
        <v>40</v>
      </c>
      <c r="Q867" s="14" t="s">
        <v>5609</v>
      </c>
      <c r="R867" s="12">
        <v>46119</v>
      </c>
      <c r="S867" s="12">
        <v>46121</v>
      </c>
      <c r="T867" s="11"/>
      <c r="U867" s="11"/>
      <c r="V867" s="11"/>
      <c r="W867" s="13"/>
    </row>
    <row r="868" spans="1:23" ht="15" customHeight="1" x14ac:dyDescent="0.25">
      <c r="A868" s="10">
        <v>390444601744</v>
      </c>
      <c r="B868" s="11" t="s">
        <v>6745</v>
      </c>
      <c r="C868" s="11" t="s">
        <v>28</v>
      </c>
      <c r="D868" s="11" t="s">
        <v>951</v>
      </c>
      <c r="E868" s="14" t="s">
        <v>5620</v>
      </c>
      <c r="F868" s="11" t="s">
        <v>2148</v>
      </c>
      <c r="G868" s="11"/>
      <c r="H868" s="11"/>
      <c r="I868" s="11"/>
      <c r="J868" s="10"/>
      <c r="K868" s="10"/>
      <c r="L868" s="10"/>
      <c r="M868" s="11" t="s">
        <v>5622</v>
      </c>
      <c r="N868" s="11" t="s">
        <v>4088</v>
      </c>
      <c r="O868" s="11" t="s">
        <v>4625</v>
      </c>
      <c r="P868" s="11" t="s">
        <v>40</v>
      </c>
      <c r="Q868" s="14" t="s">
        <v>5621</v>
      </c>
      <c r="R868" s="12">
        <v>46119</v>
      </c>
      <c r="S868" s="12">
        <v>46121</v>
      </c>
      <c r="T868" s="11"/>
      <c r="U868" s="11"/>
      <c r="V868" s="11"/>
      <c r="W868" s="13"/>
    </row>
    <row r="869" spans="1:23" ht="15" customHeight="1" x14ac:dyDescent="0.25">
      <c r="A869" s="10">
        <v>390331406511</v>
      </c>
      <c r="B869" s="11" t="s">
        <v>6745</v>
      </c>
      <c r="C869" s="11" t="s">
        <v>28</v>
      </c>
      <c r="D869" s="11" t="s">
        <v>952</v>
      </c>
      <c r="E869" s="14" t="s">
        <v>5632</v>
      </c>
      <c r="F869" s="11" t="s">
        <v>2154</v>
      </c>
      <c r="G869" s="11"/>
      <c r="H869" s="11"/>
      <c r="I869" s="11"/>
      <c r="J869" s="10"/>
      <c r="K869" s="10"/>
      <c r="L869" s="10"/>
      <c r="M869" s="11" t="s">
        <v>5633</v>
      </c>
      <c r="N869" s="11" t="s">
        <v>5634</v>
      </c>
      <c r="O869" s="11" t="s">
        <v>4625</v>
      </c>
      <c r="P869" s="11" t="s">
        <v>40</v>
      </c>
      <c r="Q869" s="14" t="s">
        <v>5635</v>
      </c>
      <c r="R869" s="12">
        <v>46119</v>
      </c>
      <c r="S869" s="12">
        <v>46121</v>
      </c>
      <c r="T869" s="11"/>
      <c r="U869" s="11"/>
      <c r="V869" s="11"/>
      <c r="W869" s="13"/>
    </row>
    <row r="870" spans="1:23" ht="15" customHeight="1" x14ac:dyDescent="0.25">
      <c r="A870" s="10">
        <v>390444499234</v>
      </c>
      <c r="B870" s="11" t="s">
        <v>6745</v>
      </c>
      <c r="C870" s="11" t="s">
        <v>28</v>
      </c>
      <c r="D870" s="11" t="s">
        <v>953</v>
      </c>
      <c r="E870" s="11" t="s">
        <v>2867</v>
      </c>
      <c r="F870" s="11" t="s">
        <v>2155</v>
      </c>
      <c r="G870" s="11"/>
      <c r="H870" s="11"/>
      <c r="I870" s="11"/>
      <c r="J870" s="10"/>
      <c r="K870" s="10"/>
      <c r="L870" s="10"/>
      <c r="M870" s="11" t="s">
        <v>3429</v>
      </c>
      <c r="N870" s="11" t="s">
        <v>3430</v>
      </c>
      <c r="O870" s="11" t="s">
        <v>4625</v>
      </c>
      <c r="P870" s="11" t="s">
        <v>40</v>
      </c>
      <c r="Q870" s="11" t="s">
        <v>3891</v>
      </c>
      <c r="R870" s="12">
        <v>46119</v>
      </c>
      <c r="S870" s="12">
        <v>46121</v>
      </c>
      <c r="T870" s="11"/>
      <c r="U870" s="11"/>
      <c r="V870" s="11"/>
      <c r="W870" s="13"/>
    </row>
    <row r="871" spans="1:23" ht="15" customHeight="1" x14ac:dyDescent="0.25">
      <c r="A871" s="10">
        <v>390293589477</v>
      </c>
      <c r="B871" s="11" t="s">
        <v>6745</v>
      </c>
      <c r="C871" s="11" t="s">
        <v>28</v>
      </c>
      <c r="D871" s="11" t="s">
        <v>954</v>
      </c>
      <c r="E871" s="14" t="s">
        <v>5648</v>
      </c>
      <c r="F871" s="11" t="s">
        <v>2161</v>
      </c>
      <c r="G871" s="11"/>
      <c r="H871" s="11"/>
      <c r="I871" s="11"/>
      <c r="J871" s="10"/>
      <c r="K871" s="10"/>
      <c r="L871" s="10"/>
      <c r="M871" s="11" t="s">
        <v>6550</v>
      </c>
      <c r="N871" s="11" t="s">
        <v>5649</v>
      </c>
      <c r="O871" s="11" t="s">
        <v>4625</v>
      </c>
      <c r="P871" s="11" t="s">
        <v>40</v>
      </c>
      <c r="Q871" s="14" t="s">
        <v>5650</v>
      </c>
      <c r="R871" s="12">
        <v>46119</v>
      </c>
      <c r="S871" s="12">
        <v>46121</v>
      </c>
      <c r="T871" s="11"/>
      <c r="U871" s="11"/>
      <c r="V871" s="11"/>
      <c r="W871" s="13"/>
    </row>
    <row r="872" spans="1:23" ht="15" customHeight="1" x14ac:dyDescent="0.25">
      <c r="A872" s="10">
        <v>390442635811</v>
      </c>
      <c r="B872" s="11" t="s">
        <v>6745</v>
      </c>
      <c r="C872" s="11" t="s">
        <v>28</v>
      </c>
      <c r="D872" s="11" t="s">
        <v>883</v>
      </c>
      <c r="E872" s="11" t="s">
        <v>2877</v>
      </c>
      <c r="F872" s="11" t="s">
        <v>2177</v>
      </c>
      <c r="G872" s="11"/>
      <c r="H872" s="11"/>
      <c r="I872" s="11"/>
      <c r="J872" s="10"/>
      <c r="K872" s="10"/>
      <c r="L872" s="10"/>
      <c r="M872" s="11" t="s">
        <v>3446</v>
      </c>
      <c r="N872" s="11" t="s">
        <v>3447</v>
      </c>
      <c r="O872" s="11" t="s">
        <v>4625</v>
      </c>
      <c r="P872" s="11" t="s">
        <v>40</v>
      </c>
      <c r="Q872" s="11" t="s">
        <v>3901</v>
      </c>
      <c r="R872" s="12">
        <v>46119</v>
      </c>
      <c r="S872" s="12">
        <v>46121</v>
      </c>
      <c r="T872" s="11"/>
      <c r="U872" s="11"/>
      <c r="V872" s="11"/>
      <c r="W872" s="13"/>
    </row>
    <row r="873" spans="1:23" ht="15" customHeight="1" x14ac:dyDescent="0.25">
      <c r="A873" s="10">
        <v>39037149061</v>
      </c>
      <c r="B873" s="11" t="s">
        <v>6745</v>
      </c>
      <c r="C873" s="11" t="s">
        <v>28</v>
      </c>
      <c r="D873" s="11" t="s">
        <v>884</v>
      </c>
      <c r="E873" s="11" t="s">
        <v>2889</v>
      </c>
      <c r="F873" s="11" t="s">
        <v>2194</v>
      </c>
      <c r="G873" s="11"/>
      <c r="H873" s="11"/>
      <c r="I873" s="11"/>
      <c r="J873" s="10"/>
      <c r="K873" s="10"/>
      <c r="L873" s="10"/>
      <c r="M873" s="11" t="s">
        <v>3464</v>
      </c>
      <c r="N873" s="11" t="s">
        <v>3088</v>
      </c>
      <c r="O873" s="11" t="s">
        <v>4625</v>
      </c>
      <c r="P873" s="11" t="s">
        <v>40</v>
      </c>
      <c r="Q873" s="11" t="s">
        <v>3912</v>
      </c>
      <c r="R873" s="12">
        <v>46119</v>
      </c>
      <c r="S873" s="12">
        <v>46121</v>
      </c>
      <c r="T873" s="11"/>
      <c r="U873" s="11"/>
      <c r="V873" s="11"/>
      <c r="W873" s="13"/>
    </row>
    <row r="874" spans="1:23" ht="15" customHeight="1" x14ac:dyDescent="0.25">
      <c r="A874" s="10">
        <v>39057380051</v>
      </c>
      <c r="B874" s="11" t="s">
        <v>6745</v>
      </c>
      <c r="C874" s="11" t="s">
        <v>28</v>
      </c>
      <c r="D874" s="11" t="s">
        <v>885</v>
      </c>
      <c r="E874" s="14" t="s">
        <v>5725</v>
      </c>
      <c r="F874" s="11" t="s">
        <v>2205</v>
      </c>
      <c r="G874" s="11"/>
      <c r="H874" s="11"/>
      <c r="I874" s="11"/>
      <c r="J874" s="10"/>
      <c r="K874" s="10"/>
      <c r="L874" s="10"/>
      <c r="M874" s="11" t="s">
        <v>5730</v>
      </c>
      <c r="N874" s="11" t="s">
        <v>5726</v>
      </c>
      <c r="O874" s="11" t="s">
        <v>4625</v>
      </c>
      <c r="P874" s="11" t="s">
        <v>40</v>
      </c>
      <c r="Q874" s="14" t="s">
        <v>5727</v>
      </c>
      <c r="R874" s="12">
        <v>46119</v>
      </c>
      <c r="S874" s="12">
        <v>46121</v>
      </c>
      <c r="T874" s="11"/>
      <c r="U874" s="11"/>
      <c r="V874" s="11"/>
      <c r="W874" s="13"/>
    </row>
    <row r="875" spans="1:23" ht="15" customHeight="1" x14ac:dyDescent="0.25">
      <c r="A875" s="10">
        <v>390198899600</v>
      </c>
      <c r="B875" s="11" t="s">
        <v>6745</v>
      </c>
      <c r="C875" s="11" t="s">
        <v>28</v>
      </c>
      <c r="D875" s="11" t="s">
        <v>955</v>
      </c>
      <c r="E875" s="14" t="s">
        <v>5732</v>
      </c>
      <c r="F875" s="11" t="s">
        <v>2207</v>
      </c>
      <c r="G875" s="11"/>
      <c r="H875" s="11"/>
      <c r="I875" s="11"/>
      <c r="J875" s="10"/>
      <c r="K875" s="10"/>
      <c r="L875" s="10"/>
      <c r="M875" s="11" t="s">
        <v>6556</v>
      </c>
      <c r="N875" s="11" t="s">
        <v>5733</v>
      </c>
      <c r="O875" s="11" t="s">
        <v>4625</v>
      </c>
      <c r="P875" s="11" t="s">
        <v>40</v>
      </c>
      <c r="Q875" s="14" t="s">
        <v>5734</v>
      </c>
      <c r="R875" s="12">
        <v>46119</v>
      </c>
      <c r="S875" s="12">
        <v>46121</v>
      </c>
      <c r="T875" s="11"/>
      <c r="U875" s="11"/>
      <c r="V875" s="11"/>
      <c r="W875" s="13"/>
    </row>
    <row r="876" spans="1:23" ht="15" customHeight="1" x14ac:dyDescent="0.25">
      <c r="A876" s="10">
        <v>3902909861</v>
      </c>
      <c r="B876" s="11" t="s">
        <v>6745</v>
      </c>
      <c r="C876" s="11" t="s">
        <v>28</v>
      </c>
      <c r="D876" s="11" t="s">
        <v>956</v>
      </c>
      <c r="E876" s="14" t="s">
        <v>5909</v>
      </c>
      <c r="F876" s="11" t="s">
        <v>2274</v>
      </c>
      <c r="G876" s="11"/>
      <c r="H876" s="11"/>
      <c r="I876" s="11"/>
      <c r="J876" s="10"/>
      <c r="K876" s="10"/>
      <c r="L876" s="10"/>
      <c r="M876" s="11" t="s">
        <v>6562</v>
      </c>
      <c r="N876" s="11" t="s">
        <v>3052</v>
      </c>
      <c r="O876" s="11" t="s">
        <v>4625</v>
      </c>
      <c r="P876" s="11" t="s">
        <v>40</v>
      </c>
      <c r="Q876" s="14" t="s">
        <v>5910</v>
      </c>
      <c r="R876" s="12">
        <v>46119</v>
      </c>
      <c r="S876" s="12">
        <v>46121</v>
      </c>
      <c r="T876" s="11"/>
      <c r="U876" s="11"/>
      <c r="V876" s="11"/>
      <c r="W876" s="13"/>
    </row>
    <row r="877" spans="1:23" ht="15" customHeight="1" x14ac:dyDescent="0.25">
      <c r="A877" s="10">
        <v>390445450500</v>
      </c>
      <c r="B877" s="11" t="s">
        <v>6745</v>
      </c>
      <c r="C877" s="11" t="s">
        <v>28</v>
      </c>
      <c r="D877" s="11" t="s">
        <v>957</v>
      </c>
      <c r="E877" s="11" t="s">
        <v>2905</v>
      </c>
      <c r="F877" s="11" t="s">
        <v>2276</v>
      </c>
      <c r="G877" s="11"/>
      <c r="H877" s="11"/>
      <c r="I877" s="11"/>
      <c r="J877" s="10"/>
      <c r="K877" s="10"/>
      <c r="L877" s="10"/>
      <c r="M877" s="11" t="s">
        <v>3492</v>
      </c>
      <c r="N877" s="11" t="s">
        <v>3493</v>
      </c>
      <c r="O877" s="11" t="s">
        <v>4625</v>
      </c>
      <c r="P877" s="11" t="s">
        <v>40</v>
      </c>
      <c r="Q877" s="11" t="s">
        <v>3928</v>
      </c>
      <c r="R877" s="12">
        <v>46119</v>
      </c>
      <c r="S877" s="12">
        <v>46121</v>
      </c>
      <c r="T877" s="11"/>
      <c r="U877" s="11"/>
      <c r="V877" s="11"/>
      <c r="W877" s="13"/>
    </row>
    <row r="878" spans="1:23" ht="15" customHeight="1" x14ac:dyDescent="0.25">
      <c r="A878" s="10">
        <v>390595800243</v>
      </c>
      <c r="B878" s="11" t="s">
        <v>6745</v>
      </c>
      <c r="C878" s="11" t="s">
        <v>28</v>
      </c>
      <c r="D878" s="11" t="s">
        <v>958</v>
      </c>
      <c r="E878" s="14" t="s">
        <v>5932</v>
      </c>
      <c r="F878" s="11" t="s">
        <v>2290</v>
      </c>
      <c r="G878" s="11"/>
      <c r="H878" s="11"/>
      <c r="I878" s="11"/>
      <c r="J878" s="10"/>
      <c r="K878" s="10"/>
      <c r="L878" s="10"/>
      <c r="M878" s="11" t="s">
        <v>5933</v>
      </c>
      <c r="N878" s="11" t="s">
        <v>5934</v>
      </c>
      <c r="O878" s="11" t="s">
        <v>4625</v>
      </c>
      <c r="P878" s="11" t="s">
        <v>40</v>
      </c>
      <c r="Q878" s="11"/>
      <c r="R878" s="12">
        <v>46119</v>
      </c>
      <c r="S878" s="12">
        <v>46121</v>
      </c>
      <c r="T878" s="11"/>
      <c r="U878" s="11"/>
      <c r="V878" s="11"/>
      <c r="W878" s="13"/>
    </row>
    <row r="879" spans="1:23" ht="15" customHeight="1" x14ac:dyDescent="0.25">
      <c r="A879" s="10">
        <v>390558398939</v>
      </c>
      <c r="B879" s="11" t="s">
        <v>6745</v>
      </c>
      <c r="C879" s="11" t="s">
        <v>28</v>
      </c>
      <c r="D879" s="11" t="s">
        <v>959</v>
      </c>
      <c r="E879" s="11" t="s">
        <v>2917</v>
      </c>
      <c r="F879" s="11" t="s">
        <v>2304</v>
      </c>
      <c r="G879" s="11"/>
      <c r="H879" s="11"/>
      <c r="I879" s="11"/>
      <c r="J879" s="10"/>
      <c r="K879" s="10"/>
      <c r="L879" s="10"/>
      <c r="M879" s="11" t="s">
        <v>3509</v>
      </c>
      <c r="N879" s="11" t="s">
        <v>3510</v>
      </c>
      <c r="O879" s="11" t="s">
        <v>4625</v>
      </c>
      <c r="P879" s="11" t="s">
        <v>40</v>
      </c>
      <c r="Q879" s="11" t="s">
        <v>3940</v>
      </c>
      <c r="R879" s="12">
        <v>46119</v>
      </c>
      <c r="S879" s="12">
        <v>46121</v>
      </c>
      <c r="T879" s="11"/>
      <c r="U879" s="11"/>
      <c r="V879" s="11"/>
      <c r="W879" s="13"/>
    </row>
    <row r="880" spans="1:23" ht="15" customHeight="1" x14ac:dyDescent="0.25">
      <c r="A880" s="10">
        <v>390354376691</v>
      </c>
      <c r="B880" s="11" t="s">
        <v>6745</v>
      </c>
      <c r="C880" s="11" t="s">
        <v>28</v>
      </c>
      <c r="D880" s="11" t="s">
        <v>960</v>
      </c>
      <c r="E880" s="11" t="s">
        <v>2925</v>
      </c>
      <c r="F880" s="11" t="s">
        <v>2328</v>
      </c>
      <c r="G880" s="11"/>
      <c r="H880" s="11"/>
      <c r="I880" s="11"/>
      <c r="J880" s="10"/>
      <c r="K880" s="10"/>
      <c r="L880" s="10"/>
      <c r="M880" s="11" t="s">
        <v>3521</v>
      </c>
      <c r="N880" s="11" t="s">
        <v>64</v>
      </c>
      <c r="O880" s="11" t="s">
        <v>4625</v>
      </c>
      <c r="P880" s="11" t="s">
        <v>40</v>
      </c>
      <c r="Q880" s="11" t="s">
        <v>3948</v>
      </c>
      <c r="R880" s="12">
        <v>46119</v>
      </c>
      <c r="S880" s="12">
        <v>46121</v>
      </c>
      <c r="T880" s="11"/>
      <c r="U880" s="11"/>
      <c r="V880" s="11"/>
      <c r="W880" s="13"/>
    </row>
    <row r="881" spans="1:23" ht="15" customHeight="1" x14ac:dyDescent="0.25">
      <c r="A881" s="10">
        <v>3905588404</v>
      </c>
      <c r="B881" s="11" t="s">
        <v>6745</v>
      </c>
      <c r="C881" s="11" t="s">
        <v>28</v>
      </c>
      <c r="D881" s="11" t="s">
        <v>961</v>
      </c>
      <c r="E881" s="14" t="s">
        <v>6030</v>
      </c>
      <c r="F881" s="11" t="s">
        <v>2343</v>
      </c>
      <c r="G881" s="11"/>
      <c r="H881" s="11"/>
      <c r="I881" s="11"/>
      <c r="J881" s="10"/>
      <c r="K881" s="10"/>
      <c r="L881" s="10"/>
      <c r="M881" s="11" t="s">
        <v>6572</v>
      </c>
      <c r="N881" s="11" t="s">
        <v>6032</v>
      </c>
      <c r="O881" s="11" t="s">
        <v>4625</v>
      </c>
      <c r="P881" s="11" t="s">
        <v>40</v>
      </c>
      <c r="Q881" s="14" t="s">
        <v>6033</v>
      </c>
      <c r="R881" s="12">
        <v>46119</v>
      </c>
      <c r="S881" s="12">
        <v>46121</v>
      </c>
      <c r="T881" s="11"/>
      <c r="U881" s="11"/>
      <c r="V881" s="11"/>
      <c r="W881" s="13"/>
    </row>
    <row r="882" spans="1:23" ht="15" customHeight="1" x14ac:dyDescent="0.25">
      <c r="A882" s="10">
        <v>390248844281</v>
      </c>
      <c r="B882" s="11" t="s">
        <v>6745</v>
      </c>
      <c r="C882" s="11" t="s">
        <v>28</v>
      </c>
      <c r="D882" s="11" t="s">
        <v>962</v>
      </c>
      <c r="E882" s="11" t="s">
        <v>2932</v>
      </c>
      <c r="F882" s="11" t="s">
        <v>2347</v>
      </c>
      <c r="G882" s="11"/>
      <c r="H882" s="11"/>
      <c r="I882" s="11"/>
      <c r="J882" s="10"/>
      <c r="K882" s="10"/>
      <c r="L882" s="10"/>
      <c r="M882" s="11" t="s">
        <v>3532</v>
      </c>
      <c r="N882" s="11" t="s">
        <v>3533</v>
      </c>
      <c r="O882" s="11" t="s">
        <v>4625</v>
      </c>
      <c r="P882" s="11" t="s">
        <v>40</v>
      </c>
      <c r="Q882" s="11" t="s">
        <v>3956</v>
      </c>
      <c r="R882" s="12">
        <v>46119</v>
      </c>
      <c r="S882" s="12">
        <v>46121</v>
      </c>
      <c r="T882" s="11"/>
      <c r="U882" s="11"/>
      <c r="V882" s="11"/>
      <c r="W882" s="13"/>
    </row>
    <row r="883" spans="1:23" ht="15" customHeight="1" x14ac:dyDescent="0.25">
      <c r="A883" s="10">
        <v>3905753171</v>
      </c>
      <c r="B883" s="11" t="s">
        <v>6745</v>
      </c>
      <c r="C883" s="11" t="s">
        <v>28</v>
      </c>
      <c r="D883" s="11" t="s">
        <v>886</v>
      </c>
      <c r="E883" s="14" t="s">
        <v>6039</v>
      </c>
      <c r="F883" s="11" t="s">
        <v>2353</v>
      </c>
      <c r="G883" s="11"/>
      <c r="H883" s="11"/>
      <c r="I883" s="11"/>
      <c r="J883" s="10"/>
      <c r="K883" s="10"/>
      <c r="L883" s="10"/>
      <c r="M883" s="11" t="s">
        <v>6040</v>
      </c>
      <c r="N883" s="11" t="s">
        <v>6041</v>
      </c>
      <c r="O883" s="11" t="s">
        <v>4625</v>
      </c>
      <c r="P883" s="11" t="s">
        <v>40</v>
      </c>
      <c r="Q883" s="14" t="s">
        <v>6042</v>
      </c>
      <c r="R883" s="12">
        <v>46119</v>
      </c>
      <c r="S883" s="12">
        <v>46121</v>
      </c>
      <c r="T883" s="11"/>
      <c r="U883" s="11"/>
      <c r="V883" s="11"/>
      <c r="W883" s="13"/>
    </row>
    <row r="884" spans="1:23" ht="15" customHeight="1" x14ac:dyDescent="0.25">
      <c r="A884" s="10">
        <v>390354232911</v>
      </c>
      <c r="B884" s="11" t="s">
        <v>6745</v>
      </c>
      <c r="C884" s="11" t="s">
        <v>28</v>
      </c>
      <c r="D884" s="11" t="s">
        <v>963</v>
      </c>
      <c r="E884" s="11" t="s">
        <v>2935</v>
      </c>
      <c r="F884" s="11" t="s">
        <v>2354</v>
      </c>
      <c r="G884" s="11"/>
      <c r="H884" s="11"/>
      <c r="I884" s="11"/>
      <c r="J884" s="10"/>
      <c r="K884" s="10"/>
      <c r="L884" s="10"/>
      <c r="M884" s="11" t="s">
        <v>3536</v>
      </c>
      <c r="N884" s="11" t="s">
        <v>80</v>
      </c>
      <c r="O884" s="11" t="s">
        <v>4625</v>
      </c>
      <c r="P884" s="11" t="s">
        <v>40</v>
      </c>
      <c r="Q884" s="11" t="s">
        <v>3959</v>
      </c>
      <c r="R884" s="12">
        <v>46119</v>
      </c>
      <c r="S884" s="12">
        <v>46121</v>
      </c>
      <c r="T884" s="11"/>
      <c r="U884" s="11"/>
      <c r="V884" s="11"/>
      <c r="W884" s="13"/>
    </row>
    <row r="885" spans="1:23" ht="15" customHeight="1" x14ac:dyDescent="0.25">
      <c r="A885" s="10">
        <v>390290658839</v>
      </c>
      <c r="B885" s="11" t="s">
        <v>6745</v>
      </c>
      <c r="C885" s="11" t="s">
        <v>28</v>
      </c>
      <c r="D885" s="11" t="s">
        <v>964</v>
      </c>
      <c r="E885" s="14" t="s">
        <v>6086</v>
      </c>
      <c r="F885" s="11" t="s">
        <v>2384</v>
      </c>
      <c r="G885" s="11"/>
      <c r="H885" s="11"/>
      <c r="I885" s="11"/>
      <c r="J885" s="10"/>
      <c r="K885" s="10"/>
      <c r="L885" s="10"/>
      <c r="M885" s="11" t="s">
        <v>6582</v>
      </c>
      <c r="N885" s="11" t="s">
        <v>6087</v>
      </c>
      <c r="O885" s="11" t="s">
        <v>4625</v>
      </c>
      <c r="P885" s="11" t="s">
        <v>40</v>
      </c>
      <c r="Q885" s="14" t="s">
        <v>6088</v>
      </c>
      <c r="R885" s="12">
        <v>46119</v>
      </c>
      <c r="S885" s="12">
        <v>46121</v>
      </c>
      <c r="T885" s="11"/>
      <c r="U885" s="11"/>
      <c r="V885" s="11"/>
      <c r="W885" s="13"/>
    </row>
    <row r="886" spans="1:23" ht="15" customHeight="1" x14ac:dyDescent="0.25">
      <c r="A886" s="10">
        <v>390163792000</v>
      </c>
      <c r="B886" s="11" t="s">
        <v>6745</v>
      </c>
      <c r="C886" s="11" t="s">
        <v>28</v>
      </c>
      <c r="D886" s="11" t="s">
        <v>965</v>
      </c>
      <c r="E886" s="14" t="s">
        <v>6166</v>
      </c>
      <c r="F886" s="11" t="s">
        <v>1962</v>
      </c>
      <c r="G886" s="11"/>
      <c r="H886" s="11"/>
      <c r="I886" s="11"/>
      <c r="J886" s="10"/>
      <c r="K886" s="10"/>
      <c r="L886" s="10"/>
      <c r="M886" s="11" t="s">
        <v>6589</v>
      </c>
      <c r="N886" s="11" t="s">
        <v>6181</v>
      </c>
      <c r="O886" s="11" t="s">
        <v>4625</v>
      </c>
      <c r="P886" s="11" t="s">
        <v>40</v>
      </c>
      <c r="Q886" s="14" t="s">
        <v>6182</v>
      </c>
      <c r="R886" s="12">
        <v>46119</v>
      </c>
      <c r="S886" s="12">
        <v>46121</v>
      </c>
      <c r="T886" s="11"/>
      <c r="U886" s="11"/>
      <c r="V886" s="11"/>
      <c r="W886" s="13"/>
    </row>
    <row r="887" spans="1:23" ht="15" customHeight="1" x14ac:dyDescent="0.25">
      <c r="A887" s="10">
        <v>39043980638</v>
      </c>
      <c r="B887" s="11" t="s">
        <v>6745</v>
      </c>
      <c r="C887" s="11" t="s">
        <v>28</v>
      </c>
      <c r="D887" s="11" t="s">
        <v>966</v>
      </c>
      <c r="E887" s="11" t="s">
        <v>2952</v>
      </c>
      <c r="F887" s="11" t="s">
        <v>2416</v>
      </c>
      <c r="G887" s="11"/>
      <c r="H887" s="11"/>
      <c r="I887" s="11"/>
      <c r="J887" s="10"/>
      <c r="K887" s="10"/>
      <c r="L887" s="10"/>
      <c r="M887" s="11" t="s">
        <v>3564</v>
      </c>
      <c r="N887" s="11" t="s">
        <v>3565</v>
      </c>
      <c r="O887" s="11" t="s">
        <v>4625</v>
      </c>
      <c r="P887" s="11" t="s">
        <v>40</v>
      </c>
      <c r="Q887" s="11" t="s">
        <v>3977</v>
      </c>
      <c r="R887" s="12">
        <v>46119</v>
      </c>
      <c r="S887" s="12">
        <v>46121</v>
      </c>
      <c r="T887" s="11"/>
      <c r="U887" s="11"/>
      <c r="V887" s="11"/>
      <c r="W887" s="13"/>
    </row>
    <row r="888" spans="1:23" ht="15" customHeight="1" x14ac:dyDescent="0.25">
      <c r="A888" s="10">
        <v>390422509136</v>
      </c>
      <c r="B888" s="11" t="s">
        <v>6745</v>
      </c>
      <c r="C888" s="11" t="s">
        <v>28</v>
      </c>
      <c r="D888" s="11" t="s">
        <v>887</v>
      </c>
      <c r="E888" s="11" t="s">
        <v>2955</v>
      </c>
      <c r="F888" s="11" t="s">
        <v>2422</v>
      </c>
      <c r="G888" s="11"/>
      <c r="H888" s="11"/>
      <c r="I888" s="11"/>
      <c r="J888" s="10"/>
      <c r="K888" s="10"/>
      <c r="L888" s="10"/>
      <c r="M888" s="11" t="s">
        <v>3569</v>
      </c>
      <c r="N888" s="11" t="s">
        <v>3570</v>
      </c>
      <c r="O888" s="11" t="s">
        <v>4625</v>
      </c>
      <c r="P888" s="11" t="s">
        <v>40</v>
      </c>
      <c r="Q888" s="11" t="s">
        <v>3980</v>
      </c>
      <c r="R888" s="12">
        <v>46119</v>
      </c>
      <c r="S888" s="12">
        <v>46121</v>
      </c>
      <c r="T888" s="11"/>
      <c r="U888" s="11"/>
      <c r="V888" s="11"/>
      <c r="W888" s="13"/>
    </row>
    <row r="889" spans="1:23" ht="15" customHeight="1" x14ac:dyDescent="0.25">
      <c r="A889" s="10">
        <v>39035361035</v>
      </c>
      <c r="B889" s="11" t="s">
        <v>6745</v>
      </c>
      <c r="C889" s="11" t="s">
        <v>28</v>
      </c>
      <c r="D889" s="11" t="s">
        <v>967</v>
      </c>
      <c r="E889" s="11" t="s">
        <v>2982</v>
      </c>
      <c r="F889" s="11" t="s">
        <v>2559</v>
      </c>
      <c r="G889" s="11"/>
      <c r="H889" s="11"/>
      <c r="I889" s="11"/>
      <c r="J889" s="10"/>
      <c r="K889" s="10"/>
      <c r="L889" s="10"/>
      <c r="M889" s="11" t="s">
        <v>3610</v>
      </c>
      <c r="N889" s="11" t="s">
        <v>64</v>
      </c>
      <c r="O889" s="11" t="s">
        <v>4625</v>
      </c>
      <c r="P889" s="11" t="s">
        <v>40</v>
      </c>
      <c r="Q889" s="11" t="s">
        <v>4009</v>
      </c>
      <c r="R889" s="12">
        <v>46119</v>
      </c>
      <c r="S889" s="12">
        <v>46121</v>
      </c>
      <c r="T889" s="11"/>
      <c r="U889" s="11"/>
      <c r="V889" s="11"/>
      <c r="W889" s="13"/>
    </row>
    <row r="890" spans="1:23" ht="15" customHeight="1" x14ac:dyDescent="0.25">
      <c r="A890" s="10">
        <v>81359539883</v>
      </c>
      <c r="B890" s="11" t="s">
        <v>6745</v>
      </c>
      <c r="C890" s="11" t="s">
        <v>28</v>
      </c>
      <c r="D890" s="11" t="s">
        <v>969</v>
      </c>
      <c r="E890" s="14" t="s">
        <v>4462</v>
      </c>
      <c r="F890" s="11" t="s">
        <v>1544</v>
      </c>
      <c r="G890" s="11"/>
      <c r="H890" s="11"/>
      <c r="I890" s="11"/>
      <c r="J890" s="10"/>
      <c r="K890" s="10"/>
      <c r="L890" s="10"/>
      <c r="M890" s="11" t="s">
        <v>4463</v>
      </c>
      <c r="N890" s="11" t="s">
        <v>4464</v>
      </c>
      <c r="O890" s="11" t="s">
        <v>4621</v>
      </c>
      <c r="P890" s="11" t="s">
        <v>58</v>
      </c>
      <c r="Q890" s="11"/>
      <c r="R890" s="12">
        <v>46119</v>
      </c>
      <c r="S890" s="12">
        <v>46121</v>
      </c>
      <c r="T890" s="11"/>
      <c r="U890" s="11"/>
      <c r="V890" s="11"/>
      <c r="W890" s="13"/>
    </row>
    <row r="891" spans="1:23" ht="15" customHeight="1" x14ac:dyDescent="0.25">
      <c r="A891" s="10">
        <v>81666482139</v>
      </c>
      <c r="B891" s="11" t="s">
        <v>6745</v>
      </c>
      <c r="C891" s="11" t="s">
        <v>28</v>
      </c>
      <c r="D891" s="11" t="s">
        <v>968</v>
      </c>
      <c r="E891" s="11" t="s">
        <v>2786</v>
      </c>
      <c r="F891" s="11" t="s">
        <v>1943</v>
      </c>
      <c r="G891" s="11"/>
      <c r="H891" s="11"/>
      <c r="I891" s="11"/>
      <c r="J891" s="10"/>
      <c r="K891" s="10"/>
      <c r="L891" s="10"/>
      <c r="M891" s="11" t="s">
        <v>3298</v>
      </c>
      <c r="N891" s="11" t="s">
        <v>3299</v>
      </c>
      <c r="O891" s="11" t="s">
        <v>4621</v>
      </c>
      <c r="P891" s="11" t="s">
        <v>58</v>
      </c>
      <c r="Q891" s="11" t="s">
        <v>3811</v>
      </c>
      <c r="R891" s="12">
        <v>46119</v>
      </c>
      <c r="S891" s="12">
        <v>46121</v>
      </c>
      <c r="T891" s="11"/>
      <c r="U891" s="11"/>
      <c r="V891" s="11"/>
      <c r="W891" s="13"/>
    </row>
    <row r="892" spans="1:23" ht="15" customHeight="1" x14ac:dyDescent="0.25">
      <c r="A892" s="10">
        <v>81332517016</v>
      </c>
      <c r="B892" s="11" t="s">
        <v>6745</v>
      </c>
      <c r="C892" s="11" t="s">
        <v>28</v>
      </c>
      <c r="D892" s="11" t="s">
        <v>970</v>
      </c>
      <c r="E892" s="14" t="s">
        <v>5416</v>
      </c>
      <c r="F892" s="11" t="s">
        <v>2034</v>
      </c>
      <c r="G892" s="11"/>
      <c r="H892" s="11"/>
      <c r="I892" s="11"/>
      <c r="J892" s="10"/>
      <c r="K892" s="10"/>
      <c r="L892" s="10"/>
      <c r="M892" s="11" t="s">
        <v>5417</v>
      </c>
      <c r="N892" s="11" t="s">
        <v>4464</v>
      </c>
      <c r="O892" s="11" t="s">
        <v>4621</v>
      </c>
      <c r="P892" s="11" t="s">
        <v>58</v>
      </c>
      <c r="Q892" s="11"/>
      <c r="R892" s="12">
        <v>46119</v>
      </c>
      <c r="S892" s="12">
        <v>46121</v>
      </c>
      <c r="T892" s="11"/>
      <c r="U892" s="11"/>
      <c r="V892" s="11"/>
      <c r="W892" s="13"/>
    </row>
    <row r="893" spans="1:23" ht="15" customHeight="1" x14ac:dyDescent="0.25">
      <c r="A893" s="10">
        <v>962795528516</v>
      </c>
      <c r="B893" s="11" t="s">
        <v>6745</v>
      </c>
      <c r="C893" s="11" t="s">
        <v>28</v>
      </c>
      <c r="D893" s="11" t="s">
        <v>971</v>
      </c>
      <c r="E893" s="11" t="s">
        <v>2729</v>
      </c>
      <c r="F893" s="11" t="s">
        <v>1762</v>
      </c>
      <c r="G893" s="11"/>
      <c r="H893" s="11"/>
      <c r="I893" s="11"/>
      <c r="J893" s="10"/>
      <c r="K893" s="10"/>
      <c r="L893" s="10"/>
      <c r="M893" s="11" t="s">
        <v>3211</v>
      </c>
      <c r="N893" s="11" t="s">
        <v>3212</v>
      </c>
      <c r="O893" s="11" t="s">
        <v>4621</v>
      </c>
      <c r="P893" s="11" t="s">
        <v>2582</v>
      </c>
      <c r="Q893" s="11" t="s">
        <v>3754</v>
      </c>
      <c r="R893" s="12">
        <v>46119</v>
      </c>
      <c r="S893" s="12">
        <v>46121</v>
      </c>
      <c r="T893" s="11"/>
      <c r="U893" s="11"/>
      <c r="V893" s="11"/>
      <c r="W893" s="13"/>
    </row>
    <row r="894" spans="1:23" ht="15" customHeight="1" x14ac:dyDescent="0.25">
      <c r="A894" s="10">
        <v>82316893212</v>
      </c>
      <c r="B894" s="11" t="s">
        <v>6745</v>
      </c>
      <c r="C894" s="11" t="s">
        <v>28</v>
      </c>
      <c r="D894" s="11" t="s">
        <v>974</v>
      </c>
      <c r="E894" s="11" t="s">
        <v>2624</v>
      </c>
      <c r="F894" s="11" t="s">
        <v>1468</v>
      </c>
      <c r="G894" s="11"/>
      <c r="H894" s="11"/>
      <c r="I894" s="11"/>
      <c r="J894" s="10"/>
      <c r="K894" s="10"/>
      <c r="L894" s="10"/>
      <c r="M894" s="11" t="s">
        <v>3043</v>
      </c>
      <c r="N894" s="11" t="s">
        <v>3044</v>
      </c>
      <c r="O894" s="11" t="s">
        <v>4621</v>
      </c>
      <c r="P894" s="11" t="s">
        <v>39</v>
      </c>
      <c r="Q894" s="11" t="s">
        <v>3649</v>
      </c>
      <c r="R894" s="12">
        <v>46119</v>
      </c>
      <c r="S894" s="12">
        <v>46121</v>
      </c>
      <c r="T894" s="11"/>
      <c r="U894" s="11"/>
      <c r="V894" s="11"/>
      <c r="W894" s="13"/>
    </row>
    <row r="895" spans="1:23" ht="15" customHeight="1" x14ac:dyDescent="0.25">
      <c r="A895" s="10">
        <v>8215882516</v>
      </c>
      <c r="B895" s="11" t="s">
        <v>6745</v>
      </c>
      <c r="C895" s="11" t="s">
        <v>28</v>
      </c>
      <c r="D895" s="11" t="s">
        <v>975</v>
      </c>
      <c r="E895" s="11"/>
      <c r="F895" s="11" t="s">
        <v>1537</v>
      </c>
      <c r="G895" s="11"/>
      <c r="H895" s="11"/>
      <c r="I895" s="11"/>
      <c r="J895" s="10"/>
      <c r="K895" s="10"/>
      <c r="L895" s="10"/>
      <c r="M895" s="11" t="s">
        <v>4468</v>
      </c>
      <c r="N895" s="11" t="s">
        <v>4469</v>
      </c>
      <c r="O895" s="11" t="s">
        <v>4621</v>
      </c>
      <c r="P895" s="11" t="s">
        <v>39</v>
      </c>
      <c r="Q895" s="14" t="s">
        <v>4470</v>
      </c>
      <c r="R895" s="12">
        <v>46119</v>
      </c>
      <c r="S895" s="12">
        <v>46121</v>
      </c>
      <c r="T895" s="11"/>
      <c r="U895" s="11"/>
      <c r="V895" s="11"/>
      <c r="W895" s="13"/>
    </row>
    <row r="896" spans="1:23" ht="15" customHeight="1" x14ac:dyDescent="0.25">
      <c r="A896" s="10">
        <v>82319966900</v>
      </c>
      <c r="B896" s="11" t="s">
        <v>6745</v>
      </c>
      <c r="C896" s="11" t="s">
        <v>28</v>
      </c>
      <c r="D896" s="11" t="s">
        <v>976</v>
      </c>
      <c r="E896" s="14" t="s">
        <v>4578</v>
      </c>
      <c r="F896" s="11" t="s">
        <v>1579</v>
      </c>
      <c r="G896" s="11"/>
      <c r="H896" s="11"/>
      <c r="I896" s="11"/>
      <c r="J896" s="10"/>
      <c r="K896" s="10"/>
      <c r="L896" s="10"/>
      <c r="M896" s="11" t="s">
        <v>4579</v>
      </c>
      <c r="N896" s="11" t="s">
        <v>4469</v>
      </c>
      <c r="O896" s="11" t="s">
        <v>4621</v>
      </c>
      <c r="P896" s="11" t="s">
        <v>39</v>
      </c>
      <c r="Q896" s="14" t="s">
        <v>4580</v>
      </c>
      <c r="R896" s="12">
        <v>46119</v>
      </c>
      <c r="S896" s="12">
        <v>46121</v>
      </c>
      <c r="T896" s="11"/>
      <c r="U896" s="11"/>
      <c r="V896" s="11"/>
      <c r="W896" s="13"/>
    </row>
    <row r="897" spans="1:23" ht="15" customHeight="1" x14ac:dyDescent="0.25">
      <c r="A897" s="10">
        <v>82553713258</v>
      </c>
      <c r="B897" s="11" t="s">
        <v>6745</v>
      </c>
      <c r="C897" s="11" t="s">
        <v>28</v>
      </c>
      <c r="D897" s="11" t="s">
        <v>977</v>
      </c>
      <c r="E897" s="14" t="s">
        <v>4581</v>
      </c>
      <c r="F897" s="11" t="s">
        <v>1386</v>
      </c>
      <c r="G897" s="11"/>
      <c r="H897" s="11"/>
      <c r="I897" s="11"/>
      <c r="J897" s="10"/>
      <c r="K897" s="10"/>
      <c r="L897" s="10"/>
      <c r="M897" s="11" t="s">
        <v>4582</v>
      </c>
      <c r="N897" s="11" t="s">
        <v>4583</v>
      </c>
      <c r="O897" s="11" t="s">
        <v>4621</v>
      </c>
      <c r="P897" s="11" t="s">
        <v>39</v>
      </c>
      <c r="Q897" s="14" t="s">
        <v>4584</v>
      </c>
      <c r="R897" s="12">
        <v>46119</v>
      </c>
      <c r="S897" s="12">
        <v>46121</v>
      </c>
      <c r="T897" s="11"/>
      <c r="U897" s="11"/>
      <c r="V897" s="11"/>
      <c r="W897" s="13"/>
    </row>
    <row r="898" spans="1:23" ht="15" customHeight="1" x14ac:dyDescent="0.25">
      <c r="A898" s="10">
        <v>82312998306</v>
      </c>
      <c r="B898" s="11" t="s">
        <v>6745</v>
      </c>
      <c r="C898" s="11" t="s">
        <v>28</v>
      </c>
      <c r="D898" s="11" t="s">
        <v>978</v>
      </c>
      <c r="E898" s="11" t="s">
        <v>2696</v>
      </c>
      <c r="F898" s="11" t="s">
        <v>1647</v>
      </c>
      <c r="G898" s="11"/>
      <c r="H898" s="11"/>
      <c r="I898" s="11"/>
      <c r="J898" s="10"/>
      <c r="K898" s="10"/>
      <c r="L898" s="10"/>
      <c r="M898" s="11" t="s">
        <v>3161</v>
      </c>
      <c r="N898" s="11" t="s">
        <v>3044</v>
      </c>
      <c r="O898" s="11" t="s">
        <v>4621</v>
      </c>
      <c r="P898" s="11" t="s">
        <v>39</v>
      </c>
      <c r="Q898" s="11" t="s">
        <v>3721</v>
      </c>
      <c r="R898" s="12">
        <v>46119</v>
      </c>
      <c r="S898" s="12">
        <v>46121</v>
      </c>
      <c r="T898" s="11"/>
      <c r="U898" s="11"/>
      <c r="V898" s="11"/>
      <c r="W898" s="13"/>
    </row>
    <row r="899" spans="1:23" ht="15" customHeight="1" x14ac:dyDescent="0.25">
      <c r="A899" s="10">
        <v>82322111114</v>
      </c>
      <c r="B899" s="11" t="s">
        <v>6745</v>
      </c>
      <c r="C899" s="11" t="s">
        <v>28</v>
      </c>
      <c r="D899" s="11" t="s">
        <v>972</v>
      </c>
      <c r="E899" s="14" t="s">
        <v>4919</v>
      </c>
      <c r="F899" s="11" t="s">
        <v>1782</v>
      </c>
      <c r="G899" s="11"/>
      <c r="H899" s="11"/>
      <c r="I899" s="11"/>
      <c r="J899" s="10"/>
      <c r="K899" s="10"/>
      <c r="L899" s="10"/>
      <c r="M899" s="11" t="s">
        <v>6492</v>
      </c>
      <c r="N899" s="11" t="s">
        <v>4920</v>
      </c>
      <c r="O899" s="11" t="s">
        <v>4621</v>
      </c>
      <c r="P899" s="11" t="s">
        <v>39</v>
      </c>
      <c r="Q899" s="11"/>
      <c r="R899" s="12">
        <v>46119</v>
      </c>
      <c r="S899" s="12">
        <v>46121</v>
      </c>
      <c r="T899" s="11"/>
      <c r="U899" s="11"/>
      <c r="V899" s="11"/>
      <c r="W899" s="13"/>
    </row>
    <row r="900" spans="1:23" ht="15" customHeight="1" x14ac:dyDescent="0.25">
      <c r="A900" s="10">
        <v>82314810327</v>
      </c>
      <c r="B900" s="11" t="s">
        <v>6745</v>
      </c>
      <c r="C900" s="11" t="s">
        <v>28</v>
      </c>
      <c r="D900" s="11" t="s">
        <v>979</v>
      </c>
      <c r="E900" s="11" t="s">
        <v>2777</v>
      </c>
      <c r="F900" s="11" t="s">
        <v>1910</v>
      </c>
      <c r="G900" s="11"/>
      <c r="H900" s="11"/>
      <c r="I900" s="11"/>
      <c r="J900" s="10"/>
      <c r="K900" s="10"/>
      <c r="L900" s="10"/>
      <c r="M900" s="11" t="s">
        <v>3285</v>
      </c>
      <c r="N900" s="11" t="s">
        <v>3286</v>
      </c>
      <c r="O900" s="11" t="s">
        <v>4621</v>
      </c>
      <c r="P900" s="11" t="s">
        <v>39</v>
      </c>
      <c r="Q900" s="11" t="s">
        <v>3802</v>
      </c>
      <c r="R900" s="12">
        <v>46119</v>
      </c>
      <c r="S900" s="12">
        <v>46121</v>
      </c>
      <c r="T900" s="11"/>
      <c r="U900" s="11"/>
      <c r="V900" s="11"/>
      <c r="W900" s="13"/>
    </row>
    <row r="901" spans="1:23" ht="15" customHeight="1" x14ac:dyDescent="0.25">
      <c r="A901" s="10">
        <v>82553435450</v>
      </c>
      <c r="B901" s="11" t="s">
        <v>6745</v>
      </c>
      <c r="C901" s="11" t="s">
        <v>28</v>
      </c>
      <c r="D901" s="11" t="s">
        <v>980</v>
      </c>
      <c r="E901" s="14" t="s">
        <v>5245</v>
      </c>
      <c r="F901" s="11" t="s">
        <v>1939</v>
      </c>
      <c r="G901" s="11"/>
      <c r="H901" s="11"/>
      <c r="I901" s="11"/>
      <c r="J901" s="10"/>
      <c r="K901" s="10"/>
      <c r="L901" s="10"/>
      <c r="M901" s="11" t="s">
        <v>5246</v>
      </c>
      <c r="N901" s="11" t="s">
        <v>4583</v>
      </c>
      <c r="O901" s="11" t="s">
        <v>4621</v>
      </c>
      <c r="P901" s="11" t="s">
        <v>39</v>
      </c>
      <c r="Q901" s="14" t="s">
        <v>5247</v>
      </c>
      <c r="R901" s="12">
        <v>46119</v>
      </c>
      <c r="S901" s="12">
        <v>46121</v>
      </c>
      <c r="T901" s="11"/>
      <c r="U901" s="11"/>
      <c r="V901" s="11"/>
      <c r="W901" s="13"/>
    </row>
    <row r="902" spans="1:23" ht="15" customHeight="1" x14ac:dyDescent="0.25">
      <c r="A902" s="10">
        <v>82326769720</v>
      </c>
      <c r="B902" s="11" t="s">
        <v>6745</v>
      </c>
      <c r="C902" s="11" t="s">
        <v>28</v>
      </c>
      <c r="D902" s="11" t="s">
        <v>981</v>
      </c>
      <c r="E902" s="14" t="s">
        <v>5520</v>
      </c>
      <c r="F902" s="11" t="s">
        <v>2042</v>
      </c>
      <c r="G902" s="11"/>
      <c r="H902" s="11"/>
      <c r="I902" s="11"/>
      <c r="J902" s="10"/>
      <c r="K902" s="10"/>
      <c r="L902" s="10"/>
      <c r="M902" s="11" t="s">
        <v>6533</v>
      </c>
      <c r="N902" s="11" t="s">
        <v>5521</v>
      </c>
      <c r="O902" s="11" t="s">
        <v>4621</v>
      </c>
      <c r="P902" s="11" t="s">
        <v>39</v>
      </c>
      <c r="Q902" s="11"/>
      <c r="R902" s="12">
        <v>46119</v>
      </c>
      <c r="S902" s="12">
        <v>46121</v>
      </c>
      <c r="T902" s="11"/>
      <c r="U902" s="11"/>
      <c r="V902" s="11"/>
      <c r="W902" s="13"/>
    </row>
    <row r="903" spans="1:23" ht="15" customHeight="1" x14ac:dyDescent="0.25">
      <c r="A903" s="10">
        <v>8225559660</v>
      </c>
      <c r="B903" s="11" t="s">
        <v>6745</v>
      </c>
      <c r="C903" s="11" t="s">
        <v>28</v>
      </c>
      <c r="D903" s="11" t="s">
        <v>982</v>
      </c>
      <c r="E903" s="14" t="s">
        <v>5693</v>
      </c>
      <c r="F903" s="11" t="s">
        <v>2167</v>
      </c>
      <c r="G903" s="11"/>
      <c r="H903" s="11"/>
      <c r="I903" s="11"/>
      <c r="J903" s="10"/>
      <c r="K903" s="10"/>
      <c r="L903" s="10"/>
      <c r="M903" s="11" t="s">
        <v>5694</v>
      </c>
      <c r="N903" s="11" t="s">
        <v>4469</v>
      </c>
      <c r="O903" s="11" t="s">
        <v>4621</v>
      </c>
      <c r="P903" s="11" t="s">
        <v>39</v>
      </c>
      <c r="Q903" s="14" t="s">
        <v>5695</v>
      </c>
      <c r="R903" s="12">
        <v>46119</v>
      </c>
      <c r="S903" s="12">
        <v>46121</v>
      </c>
      <c r="T903" s="11"/>
      <c r="U903" s="11"/>
      <c r="V903" s="11"/>
      <c r="W903" s="13"/>
    </row>
    <row r="904" spans="1:23" ht="15" customHeight="1" x14ac:dyDescent="0.25">
      <c r="A904" s="10">
        <v>82328198823</v>
      </c>
      <c r="B904" s="11" t="s">
        <v>6745</v>
      </c>
      <c r="C904" s="11" t="s">
        <v>28</v>
      </c>
      <c r="D904" s="11" t="s">
        <v>973</v>
      </c>
      <c r="E904" s="14" t="s">
        <v>5713</v>
      </c>
      <c r="F904" s="11" t="s">
        <v>2191</v>
      </c>
      <c r="G904" s="11"/>
      <c r="H904" s="11"/>
      <c r="I904" s="11"/>
      <c r="J904" s="10"/>
      <c r="K904" s="10"/>
      <c r="L904" s="10"/>
      <c r="M904" s="11" t="s">
        <v>5714</v>
      </c>
      <c r="N904" s="11" t="s">
        <v>4920</v>
      </c>
      <c r="O904" s="11" t="s">
        <v>4621</v>
      </c>
      <c r="P904" s="11" t="s">
        <v>39</v>
      </c>
      <c r="Q904" s="14" t="s">
        <v>5715</v>
      </c>
      <c r="R904" s="12">
        <v>46119</v>
      </c>
      <c r="S904" s="12">
        <v>46121</v>
      </c>
      <c r="T904" s="11"/>
      <c r="U904" s="11"/>
      <c r="V904" s="11"/>
      <c r="W904" s="13"/>
    </row>
    <row r="905" spans="1:23" ht="15" customHeight="1" x14ac:dyDescent="0.25">
      <c r="A905" s="10">
        <v>82535836612</v>
      </c>
      <c r="B905" s="11" t="s">
        <v>6745</v>
      </c>
      <c r="C905" s="11" t="s">
        <v>28</v>
      </c>
      <c r="D905" s="11" t="s">
        <v>983</v>
      </c>
      <c r="E905" s="14" t="s">
        <v>6004</v>
      </c>
      <c r="F905" s="11" t="s">
        <v>2326</v>
      </c>
      <c r="G905" s="11"/>
      <c r="H905" s="11"/>
      <c r="I905" s="11"/>
      <c r="J905" s="10"/>
      <c r="K905" s="10"/>
      <c r="L905" s="10"/>
      <c r="M905" s="11" t="s">
        <v>6005</v>
      </c>
      <c r="N905" s="11" t="s">
        <v>6006</v>
      </c>
      <c r="O905" s="11" t="s">
        <v>4621</v>
      </c>
      <c r="P905" s="11" t="s">
        <v>39</v>
      </c>
      <c r="Q905" s="14" t="s">
        <v>6007</v>
      </c>
      <c r="R905" s="12">
        <v>46119</v>
      </c>
      <c r="S905" s="12">
        <v>46121</v>
      </c>
      <c r="T905" s="11"/>
      <c r="U905" s="11"/>
      <c r="V905" s="11"/>
      <c r="W905" s="13"/>
    </row>
    <row r="906" spans="1:23" ht="15" customHeight="1" x14ac:dyDescent="0.25">
      <c r="A906" s="10">
        <v>82618887735</v>
      </c>
      <c r="B906" s="11" t="s">
        <v>6745</v>
      </c>
      <c r="C906" s="11" t="s">
        <v>28</v>
      </c>
      <c r="D906" s="11" t="s">
        <v>984</v>
      </c>
      <c r="E906" s="14" t="s">
        <v>6008</v>
      </c>
      <c r="F906" s="11" t="s">
        <v>2327</v>
      </c>
      <c r="G906" s="11"/>
      <c r="H906" s="11"/>
      <c r="I906" s="11"/>
      <c r="J906" s="10"/>
      <c r="K906" s="10"/>
      <c r="L906" s="10"/>
      <c r="M906" s="11" t="s">
        <v>6009</v>
      </c>
      <c r="N906" s="11" t="s">
        <v>6010</v>
      </c>
      <c r="O906" s="11" t="s">
        <v>4621</v>
      </c>
      <c r="P906" s="11" t="s">
        <v>39</v>
      </c>
      <c r="Q906" s="14" t="s">
        <v>6011</v>
      </c>
      <c r="R906" s="12">
        <v>46119</v>
      </c>
      <c r="S906" s="12">
        <v>46121</v>
      </c>
      <c r="T906" s="11"/>
      <c r="U906" s="11"/>
      <c r="V906" s="11"/>
      <c r="W906" s="13"/>
    </row>
    <row r="907" spans="1:23" ht="15" customHeight="1" x14ac:dyDescent="0.25">
      <c r="A907" s="10">
        <v>823198180014</v>
      </c>
      <c r="B907" s="11" t="s">
        <v>6745</v>
      </c>
      <c r="C907" s="11" t="s">
        <v>28</v>
      </c>
      <c r="D907" s="11" t="s">
        <v>985</v>
      </c>
      <c r="E907" s="11" t="s">
        <v>2636</v>
      </c>
      <c r="F907" s="11" t="s">
        <v>2463</v>
      </c>
      <c r="G907" s="11"/>
      <c r="H907" s="11"/>
      <c r="I907" s="11"/>
      <c r="J907" s="10"/>
      <c r="K907" s="10"/>
      <c r="L907" s="10"/>
      <c r="M907" s="11" t="s">
        <v>3590</v>
      </c>
      <c r="N907" s="11" t="s">
        <v>3044</v>
      </c>
      <c r="O907" s="11" t="s">
        <v>4621</v>
      </c>
      <c r="P907" s="11" t="s">
        <v>39</v>
      </c>
      <c r="Q907" s="11" t="s">
        <v>3996</v>
      </c>
      <c r="R907" s="12">
        <v>46119</v>
      </c>
      <c r="S907" s="12">
        <v>46121</v>
      </c>
      <c r="T907" s="11"/>
      <c r="U907" s="11"/>
      <c r="V907" s="11"/>
      <c r="W907" s="13"/>
    </row>
    <row r="908" spans="1:23" ht="15" customHeight="1" x14ac:dyDescent="0.25">
      <c r="A908" s="10">
        <v>9617220000</v>
      </c>
      <c r="B908" s="11" t="s">
        <v>6745</v>
      </c>
      <c r="C908" s="11" t="s">
        <v>28</v>
      </c>
      <c r="D908" s="11" t="s">
        <v>986</v>
      </c>
      <c r="E908" s="11" t="s">
        <v>2717</v>
      </c>
      <c r="F908" s="11" t="s">
        <v>1725</v>
      </c>
      <c r="G908" s="11"/>
      <c r="H908" s="11"/>
      <c r="I908" s="11"/>
      <c r="J908" s="10"/>
      <c r="K908" s="10"/>
      <c r="L908" s="10"/>
      <c r="M908" s="11" t="s">
        <v>3193</v>
      </c>
      <c r="N908" s="11" t="s">
        <v>3194</v>
      </c>
      <c r="O908" s="11" t="s">
        <v>4621</v>
      </c>
      <c r="P908" s="11" t="s">
        <v>56</v>
      </c>
      <c r="Q908" s="11" t="s">
        <v>3742</v>
      </c>
      <c r="R908" s="12">
        <v>46119</v>
      </c>
      <c r="S908" s="12">
        <v>46121</v>
      </c>
      <c r="T908" s="11"/>
      <c r="U908" s="11"/>
      <c r="V908" s="11"/>
      <c r="W908" s="13"/>
    </row>
    <row r="909" spans="1:23" ht="15" customHeight="1" x14ac:dyDescent="0.25">
      <c r="A909" s="10">
        <v>6067923899</v>
      </c>
      <c r="B909" s="11" t="s">
        <v>6745</v>
      </c>
      <c r="C909" s="11" t="s">
        <v>28</v>
      </c>
      <c r="D909" s="11" t="s">
        <v>987</v>
      </c>
      <c r="E909" s="14" t="s">
        <v>5254</v>
      </c>
      <c r="F909" s="11" t="s">
        <v>1913</v>
      </c>
      <c r="G909" s="11"/>
      <c r="H909" s="11"/>
      <c r="I909" s="11"/>
      <c r="J909" s="10"/>
      <c r="K909" s="10"/>
      <c r="L909" s="10"/>
      <c r="M909" s="11" t="s">
        <v>5255</v>
      </c>
      <c r="N909" s="11" t="s">
        <v>5256</v>
      </c>
      <c r="O909" s="11" t="s">
        <v>4621</v>
      </c>
      <c r="P909" s="11" t="s">
        <v>2584</v>
      </c>
      <c r="Q909" s="14" t="s">
        <v>5257</v>
      </c>
      <c r="R909" s="12">
        <v>46119</v>
      </c>
      <c r="S909" s="12">
        <v>46121</v>
      </c>
      <c r="T909" s="11"/>
      <c r="U909" s="11"/>
      <c r="V909" s="11"/>
      <c r="W909" s="13"/>
    </row>
    <row r="910" spans="1:23" ht="15" customHeight="1" x14ac:dyDescent="0.25">
      <c r="A910" s="10">
        <v>60355253863</v>
      </c>
      <c r="B910" s="11" t="s">
        <v>6745</v>
      </c>
      <c r="C910" s="11" t="s">
        <v>28</v>
      </c>
      <c r="D910" s="11" t="s">
        <v>988</v>
      </c>
      <c r="E910" s="14" t="s">
        <v>5409</v>
      </c>
      <c r="F910" s="11" t="s">
        <v>2022</v>
      </c>
      <c r="G910" s="11"/>
      <c r="H910" s="11"/>
      <c r="I910" s="11"/>
      <c r="J910" s="10"/>
      <c r="K910" s="10"/>
      <c r="L910" s="10"/>
      <c r="M910" s="11" t="s">
        <v>5411</v>
      </c>
      <c r="N910" s="11" t="s">
        <v>5412</v>
      </c>
      <c r="O910" s="11" t="s">
        <v>4621</v>
      </c>
      <c r="P910" s="11" t="s">
        <v>2584</v>
      </c>
      <c r="Q910" s="14" t="s">
        <v>5410</v>
      </c>
      <c r="R910" s="12">
        <v>46119</v>
      </c>
      <c r="S910" s="12">
        <v>46121</v>
      </c>
      <c r="T910" s="11"/>
      <c r="U910" s="11"/>
      <c r="V910" s="11"/>
      <c r="W910" s="13"/>
    </row>
    <row r="911" spans="1:23" ht="15" customHeight="1" x14ac:dyDescent="0.25">
      <c r="A911" s="10">
        <v>212537226400</v>
      </c>
      <c r="B911" s="11" t="s">
        <v>6745</v>
      </c>
      <c r="C911" s="11" t="s">
        <v>28</v>
      </c>
      <c r="D911" s="11" t="s">
        <v>989</v>
      </c>
      <c r="E911" s="14" t="s">
        <v>4153</v>
      </c>
      <c r="F911" s="11" t="s">
        <v>1394</v>
      </c>
      <c r="G911" s="11"/>
      <c r="H911" s="11"/>
      <c r="I911" s="11"/>
      <c r="J911" s="10"/>
      <c r="K911" s="10"/>
      <c r="L911" s="10"/>
      <c r="M911" s="11" t="s">
        <v>4154</v>
      </c>
      <c r="N911" s="11" t="s">
        <v>4155</v>
      </c>
      <c r="O911" s="11" t="s">
        <v>4621</v>
      </c>
      <c r="P911" s="11" t="s">
        <v>2572</v>
      </c>
      <c r="Q911" s="14" t="s">
        <v>4156</v>
      </c>
      <c r="R911" s="12">
        <v>46119</v>
      </c>
      <c r="S911" s="12">
        <v>46121</v>
      </c>
      <c r="T911" s="11"/>
      <c r="U911" s="11"/>
      <c r="V911" s="11"/>
      <c r="W911" s="13"/>
    </row>
    <row r="912" spans="1:23" ht="15" customHeight="1" x14ac:dyDescent="0.25">
      <c r="A912" s="10">
        <v>212522666768</v>
      </c>
      <c r="B912" s="11" t="s">
        <v>6745</v>
      </c>
      <c r="C912" s="11" t="s">
        <v>28</v>
      </c>
      <c r="D912" s="11" t="s">
        <v>990</v>
      </c>
      <c r="E912" s="14" t="s">
        <v>4610</v>
      </c>
      <c r="F912" s="11" t="s">
        <v>1615</v>
      </c>
      <c r="G912" s="11"/>
      <c r="H912" s="11"/>
      <c r="I912" s="11"/>
      <c r="J912" s="10"/>
      <c r="K912" s="10"/>
      <c r="L912" s="10"/>
      <c r="M912" s="11" t="s">
        <v>6455</v>
      </c>
      <c r="N912" s="11" t="s">
        <v>4611</v>
      </c>
      <c r="O912" s="11" t="s">
        <v>4621</v>
      </c>
      <c r="P912" s="11" t="s">
        <v>2572</v>
      </c>
      <c r="Q912" s="14" t="s">
        <v>4612</v>
      </c>
      <c r="R912" s="12">
        <v>46119</v>
      </c>
      <c r="S912" s="12">
        <v>46121</v>
      </c>
      <c r="T912" s="11"/>
      <c r="U912" s="11"/>
      <c r="V912" s="11"/>
      <c r="W912" s="13"/>
    </row>
    <row r="913" spans="1:23" ht="15" customHeight="1" x14ac:dyDescent="0.25">
      <c r="A913" s="10">
        <v>212522661656</v>
      </c>
      <c r="B913" s="11" t="s">
        <v>6745</v>
      </c>
      <c r="C913" s="11" t="s">
        <v>28</v>
      </c>
      <c r="D913" s="11" t="s">
        <v>991</v>
      </c>
      <c r="E913" s="14" t="s">
        <v>4615</v>
      </c>
      <c r="F913" s="11" t="s">
        <v>1639</v>
      </c>
      <c r="G913" s="11"/>
      <c r="H913" s="11"/>
      <c r="I913" s="11"/>
      <c r="J913" s="10"/>
      <c r="K913" s="10"/>
      <c r="L913" s="10"/>
      <c r="M913" s="11" t="s">
        <v>6462</v>
      </c>
      <c r="N913" s="11" t="s">
        <v>4611</v>
      </c>
      <c r="O913" s="11" t="s">
        <v>4621</v>
      </c>
      <c r="P913" s="11" t="s">
        <v>2572</v>
      </c>
      <c r="Q913" s="14" t="s">
        <v>4616</v>
      </c>
      <c r="R913" s="12">
        <v>46119</v>
      </c>
      <c r="S913" s="12">
        <v>46121</v>
      </c>
      <c r="T913" s="11"/>
      <c r="U913" s="11"/>
      <c r="V913" s="11"/>
      <c r="W913" s="13"/>
    </row>
    <row r="914" spans="1:23" ht="15" customHeight="1" x14ac:dyDescent="0.25">
      <c r="A914" s="10">
        <v>212668339997</v>
      </c>
      <c r="B914" s="11" t="s">
        <v>6745</v>
      </c>
      <c r="C914" s="11" t="s">
        <v>28</v>
      </c>
      <c r="D914" s="11" t="s">
        <v>992</v>
      </c>
      <c r="E914" s="14" t="s">
        <v>5396</v>
      </c>
      <c r="F914" s="11" t="s">
        <v>2005</v>
      </c>
      <c r="G914" s="11"/>
      <c r="H914" s="11"/>
      <c r="I914" s="11"/>
      <c r="J914" s="10"/>
      <c r="K914" s="10"/>
      <c r="L914" s="10"/>
      <c r="M914" s="11" t="s">
        <v>5397</v>
      </c>
      <c r="N914" s="11" t="s">
        <v>4611</v>
      </c>
      <c r="O914" s="11" t="s">
        <v>4621</v>
      </c>
      <c r="P914" s="11" t="s">
        <v>2572</v>
      </c>
      <c r="Q914" s="14" t="s">
        <v>5398</v>
      </c>
      <c r="R914" s="12">
        <v>46119</v>
      </c>
      <c r="S914" s="12">
        <v>46121</v>
      </c>
      <c r="T914" s="11"/>
      <c r="U914" s="11"/>
      <c r="V914" s="11"/>
      <c r="W914" s="13"/>
    </row>
    <row r="915" spans="1:23" ht="15" customHeight="1" x14ac:dyDescent="0.25">
      <c r="A915" s="10">
        <v>97715343436</v>
      </c>
      <c r="B915" s="11" t="s">
        <v>6745</v>
      </c>
      <c r="C915" s="11" t="s">
        <v>28</v>
      </c>
      <c r="D915" s="11" t="s">
        <v>806</v>
      </c>
      <c r="E915" s="14" t="s">
        <v>5448</v>
      </c>
      <c r="F915" s="11" t="s">
        <v>2056</v>
      </c>
      <c r="G915" s="11"/>
      <c r="H915" s="11"/>
      <c r="I915" s="11"/>
      <c r="J915" s="10"/>
      <c r="K915" s="10"/>
      <c r="L915" s="10"/>
      <c r="M915" s="11" t="s">
        <v>5445</v>
      </c>
      <c r="N915" s="11" t="s">
        <v>5446</v>
      </c>
      <c r="O915" s="11" t="s">
        <v>4621</v>
      </c>
      <c r="P915" s="11" t="s">
        <v>5447</v>
      </c>
      <c r="Q915" s="11"/>
      <c r="R915" s="12">
        <v>46119</v>
      </c>
      <c r="S915" s="12">
        <v>46121</v>
      </c>
      <c r="T915" s="11"/>
      <c r="U915" s="11"/>
      <c r="V915" s="11"/>
      <c r="W915" s="13"/>
    </row>
    <row r="916" spans="1:23" ht="15" customHeight="1" x14ac:dyDescent="0.25">
      <c r="A916" s="10">
        <v>31886004500</v>
      </c>
      <c r="B916" s="11" t="s">
        <v>6745</v>
      </c>
      <c r="C916" s="11" t="s">
        <v>28</v>
      </c>
      <c r="D916" s="11" t="s">
        <v>993</v>
      </c>
      <c r="E916" s="11" t="s">
        <v>2956</v>
      </c>
      <c r="F916" s="11" t="s">
        <v>2427</v>
      </c>
      <c r="G916" s="11"/>
      <c r="H916" s="11"/>
      <c r="I916" s="11"/>
      <c r="J916" s="10"/>
      <c r="K916" s="10"/>
      <c r="L916" s="10"/>
      <c r="M916" s="11" t="s">
        <v>3572</v>
      </c>
      <c r="N916" s="11" t="s">
        <v>3573</v>
      </c>
      <c r="O916" s="11" t="s">
        <v>4623</v>
      </c>
      <c r="P916" s="11" t="s">
        <v>38</v>
      </c>
      <c r="Q916" s="11" t="s">
        <v>3982</v>
      </c>
      <c r="R916" s="12">
        <v>46119</v>
      </c>
      <c r="S916" s="12">
        <v>46121</v>
      </c>
      <c r="T916" s="11"/>
      <c r="U916" s="11"/>
      <c r="V916" s="11"/>
      <c r="W916" s="13"/>
    </row>
    <row r="917" spans="1:23" ht="15" customHeight="1" x14ac:dyDescent="0.25">
      <c r="A917" s="10" t="s">
        <v>27</v>
      </c>
      <c r="B917" s="11" t="s">
        <v>6745</v>
      </c>
      <c r="C917" s="11" t="s">
        <v>28</v>
      </c>
      <c r="D917" s="11" t="s">
        <v>994</v>
      </c>
      <c r="E917" s="11"/>
      <c r="F917" s="11" t="s">
        <v>2407</v>
      </c>
      <c r="G917" s="11"/>
      <c r="H917" s="11"/>
      <c r="I917" s="11"/>
      <c r="J917" s="10"/>
      <c r="K917" s="10"/>
      <c r="L917" s="10"/>
      <c r="M917" s="11" t="s">
        <v>27</v>
      </c>
      <c r="N917" s="11"/>
      <c r="O917" s="11" t="s">
        <v>4621</v>
      </c>
      <c r="P917" s="11" t="s">
        <v>2591</v>
      </c>
      <c r="Q917" s="11"/>
      <c r="R917" s="12">
        <v>46119</v>
      </c>
      <c r="S917" s="12">
        <v>46121</v>
      </c>
      <c r="T917" s="11"/>
      <c r="U917" s="11"/>
      <c r="V917" s="11"/>
      <c r="W917" s="13"/>
    </row>
    <row r="918" spans="1:23" ht="15" customHeight="1" x14ac:dyDescent="0.25">
      <c r="A918" s="10">
        <v>96826942660</v>
      </c>
      <c r="B918" s="11" t="s">
        <v>6745</v>
      </c>
      <c r="C918" s="11" t="s">
        <v>28</v>
      </c>
      <c r="D918" s="11" t="s">
        <v>996</v>
      </c>
      <c r="E918" s="11" t="s">
        <v>2600</v>
      </c>
      <c r="F918" s="11" t="s">
        <v>1379</v>
      </c>
      <c r="G918" s="11"/>
      <c r="H918" s="11"/>
      <c r="I918" s="11"/>
      <c r="J918" s="10"/>
      <c r="K918" s="10"/>
      <c r="L918" s="10"/>
      <c r="M918" s="11" t="s">
        <v>3001</v>
      </c>
      <c r="N918" s="11" t="s">
        <v>3002</v>
      </c>
      <c r="O918" s="11" t="s">
        <v>4624</v>
      </c>
      <c r="P918" s="11" t="s">
        <v>2570</v>
      </c>
      <c r="Q918" s="11" t="s">
        <v>3626</v>
      </c>
      <c r="R918" s="12">
        <v>46119</v>
      </c>
      <c r="S918" s="12">
        <v>46121</v>
      </c>
      <c r="T918" s="11"/>
      <c r="U918" s="11"/>
      <c r="V918" s="11"/>
      <c r="W918" s="13"/>
    </row>
    <row r="919" spans="1:23" ht="15" customHeight="1" x14ac:dyDescent="0.25">
      <c r="A919" s="10">
        <v>96824449007</v>
      </c>
      <c r="B919" s="11" t="s">
        <v>6745</v>
      </c>
      <c r="C919" s="11" t="s">
        <v>28</v>
      </c>
      <c r="D919" s="11" t="s">
        <v>995</v>
      </c>
      <c r="E919" s="14" t="s">
        <v>5529</v>
      </c>
      <c r="F919" s="11" t="s">
        <v>2081</v>
      </c>
      <c r="G919" s="11"/>
      <c r="H919" s="11"/>
      <c r="I919" s="11"/>
      <c r="J919" s="10"/>
      <c r="K919" s="10"/>
      <c r="L919" s="10"/>
      <c r="M919" s="11" t="s">
        <v>6537</v>
      </c>
      <c r="N919" s="11" t="s">
        <v>5538</v>
      </c>
      <c r="O919" s="11" t="s">
        <v>4624</v>
      </c>
      <c r="P919" s="11" t="s">
        <v>2570</v>
      </c>
      <c r="Q919" s="14" t="s">
        <v>5539</v>
      </c>
      <c r="R919" s="12">
        <v>46119</v>
      </c>
      <c r="S919" s="12">
        <v>46121</v>
      </c>
      <c r="T919" s="11"/>
      <c r="U919" s="11"/>
      <c r="V919" s="11"/>
      <c r="W919" s="13"/>
    </row>
    <row r="920" spans="1:23" ht="15" customHeight="1" x14ac:dyDescent="0.25">
      <c r="A920" s="10">
        <v>96824443100</v>
      </c>
      <c r="B920" s="11" t="s">
        <v>6745</v>
      </c>
      <c r="C920" s="11" t="s">
        <v>28</v>
      </c>
      <c r="D920" s="11" t="s">
        <v>997</v>
      </c>
      <c r="E920" s="11" t="s">
        <v>2843</v>
      </c>
      <c r="F920" s="11" t="s">
        <v>2088</v>
      </c>
      <c r="G920" s="11"/>
      <c r="H920" s="11"/>
      <c r="I920" s="11"/>
      <c r="J920" s="10"/>
      <c r="K920" s="10"/>
      <c r="L920" s="10"/>
      <c r="M920" s="11" t="s">
        <v>3392</v>
      </c>
      <c r="N920" s="11" t="s">
        <v>3393</v>
      </c>
      <c r="O920" s="11" t="s">
        <v>4624</v>
      </c>
      <c r="P920" s="11" t="s">
        <v>2570</v>
      </c>
      <c r="Q920" s="11" t="s">
        <v>3868</v>
      </c>
      <c r="R920" s="12">
        <v>46119</v>
      </c>
      <c r="S920" s="12">
        <v>46121</v>
      </c>
      <c r="T920" s="11"/>
      <c r="U920" s="11"/>
      <c r="V920" s="11"/>
      <c r="W920" s="13"/>
    </row>
    <row r="921" spans="1:23" ht="15" customHeight="1" x14ac:dyDescent="0.25">
      <c r="A921" s="10">
        <v>9242111222425</v>
      </c>
      <c r="B921" s="11" t="s">
        <v>6745</v>
      </c>
      <c r="C921" s="11" t="s">
        <v>28</v>
      </c>
      <c r="D921" s="11" t="s">
        <v>998</v>
      </c>
      <c r="E921" s="14" t="s">
        <v>4459</v>
      </c>
      <c r="F921" s="11" t="s">
        <v>1535</v>
      </c>
      <c r="G921" s="11"/>
      <c r="H921" s="11"/>
      <c r="I921" s="11"/>
      <c r="J921" s="10"/>
      <c r="K921" s="10"/>
      <c r="L921" s="10"/>
      <c r="M921" s="11" t="s">
        <v>6440</v>
      </c>
      <c r="N921" s="11" t="s">
        <v>4460</v>
      </c>
      <c r="O921" s="11" t="s">
        <v>4621</v>
      </c>
      <c r="P921" s="11" t="s">
        <v>2576</v>
      </c>
      <c r="Q921" s="14" t="s">
        <v>4461</v>
      </c>
      <c r="R921" s="12">
        <v>46119</v>
      </c>
      <c r="S921" s="12">
        <v>46121</v>
      </c>
      <c r="T921" s="11"/>
      <c r="U921" s="11"/>
      <c r="V921" s="11"/>
      <c r="W921" s="13"/>
    </row>
    <row r="922" spans="1:23" ht="15" customHeight="1" x14ac:dyDescent="0.25">
      <c r="A922" s="10">
        <v>9242111000343</v>
      </c>
      <c r="B922" s="11" t="s">
        <v>6745</v>
      </c>
      <c r="C922" s="11" t="s">
        <v>28</v>
      </c>
      <c r="D922" s="11" t="s">
        <v>999</v>
      </c>
      <c r="E922" s="14" t="s">
        <v>4768</v>
      </c>
      <c r="F922" s="11" t="s">
        <v>1673</v>
      </c>
      <c r="G922" s="11"/>
      <c r="H922" s="11"/>
      <c r="I922" s="11"/>
      <c r="J922" s="10"/>
      <c r="K922" s="10"/>
      <c r="L922" s="10"/>
      <c r="M922" s="11" t="s">
        <v>4769</v>
      </c>
      <c r="N922" s="11" t="s">
        <v>3402</v>
      </c>
      <c r="O922" s="11" t="s">
        <v>4621</v>
      </c>
      <c r="P922" s="11" t="s">
        <v>2576</v>
      </c>
      <c r="Q922" s="14" t="s">
        <v>4770</v>
      </c>
      <c r="R922" s="12">
        <v>46119</v>
      </c>
      <c r="S922" s="12">
        <v>46121</v>
      </c>
      <c r="T922" s="11"/>
      <c r="U922" s="11"/>
      <c r="V922" s="11"/>
      <c r="W922" s="13"/>
    </row>
    <row r="923" spans="1:23" ht="15" customHeight="1" x14ac:dyDescent="0.25">
      <c r="A923" s="10">
        <v>923401111008</v>
      </c>
      <c r="B923" s="11" t="s">
        <v>6745</v>
      </c>
      <c r="C923" s="11" t="s">
        <v>28</v>
      </c>
      <c r="D923" s="11" t="s">
        <v>1000</v>
      </c>
      <c r="E923" s="14" t="s">
        <v>4903</v>
      </c>
      <c r="F923" s="11" t="s">
        <v>1715</v>
      </c>
      <c r="G923" s="11"/>
      <c r="H923" s="11"/>
      <c r="I923" s="11"/>
      <c r="J923" s="10"/>
      <c r="K923" s="10"/>
      <c r="L923" s="10"/>
      <c r="M923" s="11" t="s">
        <v>4905</v>
      </c>
      <c r="N923" s="11" t="s">
        <v>3402</v>
      </c>
      <c r="O923" s="11" t="s">
        <v>4621</v>
      </c>
      <c r="P923" s="11" t="s">
        <v>2576</v>
      </c>
      <c r="Q923" s="14" t="s">
        <v>4904</v>
      </c>
      <c r="R923" s="12">
        <v>46119</v>
      </c>
      <c r="S923" s="12">
        <v>46121</v>
      </c>
      <c r="T923" s="11"/>
      <c r="U923" s="11"/>
      <c r="V923" s="11"/>
      <c r="W923" s="13"/>
    </row>
    <row r="924" spans="1:23" ht="15" customHeight="1" x14ac:dyDescent="0.25">
      <c r="A924" s="10">
        <v>924235920151</v>
      </c>
      <c r="B924" s="11" t="s">
        <v>6745</v>
      </c>
      <c r="C924" s="11" t="s">
        <v>28</v>
      </c>
      <c r="D924" s="11" t="s">
        <v>1001</v>
      </c>
      <c r="E924" s="11" t="s">
        <v>2848</v>
      </c>
      <c r="F924" s="11" t="s">
        <v>2101</v>
      </c>
      <c r="G924" s="11"/>
      <c r="H924" s="11"/>
      <c r="I924" s="11"/>
      <c r="J924" s="10"/>
      <c r="K924" s="10"/>
      <c r="L924" s="10"/>
      <c r="M924" s="11" t="s">
        <v>3401</v>
      </c>
      <c r="N924" s="11" t="s">
        <v>3402</v>
      </c>
      <c r="O924" s="11" t="s">
        <v>4621</v>
      </c>
      <c r="P924" s="11" t="s">
        <v>2576</v>
      </c>
      <c r="Q924" s="11" t="s">
        <v>3873</v>
      </c>
      <c r="R924" s="12">
        <v>46119</v>
      </c>
      <c r="S924" s="12">
        <v>46121</v>
      </c>
      <c r="T924" s="11"/>
      <c r="U924" s="11"/>
      <c r="V924" s="11"/>
      <c r="W924" s="13"/>
    </row>
    <row r="925" spans="1:23" ht="15" customHeight="1" x14ac:dyDescent="0.25">
      <c r="A925" s="10">
        <v>9251111220022</v>
      </c>
      <c r="B925" s="11" t="s">
        <v>6745</v>
      </c>
      <c r="C925" s="11" t="s">
        <v>28</v>
      </c>
      <c r="D925" s="11" t="s">
        <v>1002</v>
      </c>
      <c r="E925" s="14" t="s">
        <v>5555</v>
      </c>
      <c r="F925" s="11" t="s">
        <v>2102</v>
      </c>
      <c r="G925" s="11"/>
      <c r="H925" s="11"/>
      <c r="I925" s="11"/>
      <c r="J925" s="10"/>
      <c r="K925" s="10"/>
      <c r="L925" s="10"/>
      <c r="M925" s="11" t="s">
        <v>6542</v>
      </c>
      <c r="N925" s="11" t="s">
        <v>5556</v>
      </c>
      <c r="O925" s="11" t="s">
        <v>4621</v>
      </c>
      <c r="P925" s="11" t="s">
        <v>2576</v>
      </c>
      <c r="Q925" s="14" t="s">
        <v>5557</v>
      </c>
      <c r="R925" s="12">
        <v>46119</v>
      </c>
      <c r="S925" s="12">
        <v>46121</v>
      </c>
      <c r="T925" s="11"/>
      <c r="U925" s="11"/>
      <c r="V925" s="11"/>
      <c r="W925" s="13"/>
    </row>
    <row r="926" spans="1:23" ht="15" customHeight="1" x14ac:dyDescent="0.25">
      <c r="A926" s="10">
        <v>9221111222537</v>
      </c>
      <c r="B926" s="11" t="s">
        <v>6745</v>
      </c>
      <c r="C926" s="11" t="s">
        <v>28</v>
      </c>
      <c r="D926" s="11" t="s">
        <v>1003</v>
      </c>
      <c r="E926" s="14" t="s">
        <v>5558</v>
      </c>
      <c r="F926" s="11" t="s">
        <v>2103</v>
      </c>
      <c r="G926" s="11"/>
      <c r="H926" s="11"/>
      <c r="I926" s="11"/>
      <c r="J926" s="10"/>
      <c r="K926" s="10"/>
      <c r="L926" s="10"/>
      <c r="M926" s="11" t="s">
        <v>5559</v>
      </c>
      <c r="N926" s="11" t="s">
        <v>5560</v>
      </c>
      <c r="O926" s="11" t="s">
        <v>4621</v>
      </c>
      <c r="P926" s="11" t="s">
        <v>2576</v>
      </c>
      <c r="Q926" s="14" t="s">
        <v>5561</v>
      </c>
      <c r="R926" s="12">
        <v>46119</v>
      </c>
      <c r="S926" s="12">
        <v>46121</v>
      </c>
      <c r="T926" s="11"/>
      <c r="U926" s="11"/>
      <c r="V926" s="11"/>
      <c r="W926" s="13"/>
    </row>
    <row r="927" spans="1:23" ht="15" customHeight="1" x14ac:dyDescent="0.25">
      <c r="A927" s="10">
        <v>923311110187</v>
      </c>
      <c r="B927" s="11" t="s">
        <v>6745</v>
      </c>
      <c r="C927" s="11" t="s">
        <v>28</v>
      </c>
      <c r="D927" s="11" t="s">
        <v>1004</v>
      </c>
      <c r="E927" s="14" t="s">
        <v>5671</v>
      </c>
      <c r="F927" s="11" t="s">
        <v>2130</v>
      </c>
      <c r="G927" s="11"/>
      <c r="H927" s="11"/>
      <c r="I927" s="11"/>
      <c r="J927" s="10"/>
      <c r="K927" s="10"/>
      <c r="L927" s="10"/>
      <c r="M927" s="11" t="s">
        <v>5672</v>
      </c>
      <c r="N927" s="11" t="s">
        <v>3402</v>
      </c>
      <c r="O927" s="11" t="s">
        <v>4621</v>
      </c>
      <c r="P927" s="11" t="s">
        <v>2576</v>
      </c>
      <c r="Q927" s="14" t="s">
        <v>5673</v>
      </c>
      <c r="R927" s="12">
        <v>46119</v>
      </c>
      <c r="S927" s="12">
        <v>46121</v>
      </c>
      <c r="T927" s="11"/>
      <c r="U927" s="11"/>
      <c r="V927" s="11"/>
      <c r="W927" s="13"/>
    </row>
    <row r="928" spans="1:23" ht="15" customHeight="1" x14ac:dyDescent="0.25">
      <c r="A928" s="10">
        <v>92412656244</v>
      </c>
      <c r="B928" s="11" t="s">
        <v>6745</v>
      </c>
      <c r="C928" s="11" t="s">
        <v>28</v>
      </c>
      <c r="D928" s="11" t="s">
        <v>1005</v>
      </c>
      <c r="E928" s="14" t="s">
        <v>5849</v>
      </c>
      <c r="F928" s="11" t="s">
        <v>2213</v>
      </c>
      <c r="G928" s="11"/>
      <c r="H928" s="11"/>
      <c r="I928" s="11"/>
      <c r="J928" s="10"/>
      <c r="K928" s="10"/>
      <c r="L928" s="10"/>
      <c r="M928" s="11" t="s">
        <v>5859</v>
      </c>
      <c r="N928" s="11" t="s">
        <v>5860</v>
      </c>
      <c r="O928" s="11" t="s">
        <v>4621</v>
      </c>
      <c r="P928" s="11" t="s">
        <v>2576</v>
      </c>
      <c r="Q928" s="14" t="s">
        <v>5861</v>
      </c>
      <c r="R928" s="12">
        <v>46119</v>
      </c>
      <c r="S928" s="12">
        <v>46121</v>
      </c>
      <c r="T928" s="11"/>
      <c r="U928" s="11"/>
      <c r="V928" s="11"/>
      <c r="W928" s="13"/>
    </row>
    <row r="929" spans="1:23" ht="15" customHeight="1" x14ac:dyDescent="0.25">
      <c r="A929" s="10">
        <v>92554298856</v>
      </c>
      <c r="B929" s="11" t="s">
        <v>6745</v>
      </c>
      <c r="C929" s="11" t="s">
        <v>28</v>
      </c>
      <c r="D929" s="11" t="s">
        <v>1006</v>
      </c>
      <c r="E929" s="14" t="s">
        <v>5946</v>
      </c>
      <c r="F929" s="11" t="s">
        <v>2294</v>
      </c>
      <c r="G929" s="11"/>
      <c r="H929" s="11"/>
      <c r="I929" s="11"/>
      <c r="J929" s="10"/>
      <c r="K929" s="10"/>
      <c r="L929" s="10"/>
      <c r="M929" s="11" t="s">
        <v>5947</v>
      </c>
      <c r="N929" s="11" t="s">
        <v>5948</v>
      </c>
      <c r="O929" s="11" t="s">
        <v>4621</v>
      </c>
      <c r="P929" s="11" t="s">
        <v>2576</v>
      </c>
      <c r="Q929" s="14" t="s">
        <v>5949</v>
      </c>
      <c r="R929" s="12">
        <v>46119</v>
      </c>
      <c r="S929" s="12">
        <v>46121</v>
      </c>
      <c r="T929" s="11"/>
      <c r="U929" s="11"/>
      <c r="V929" s="11"/>
      <c r="W929" s="13"/>
    </row>
    <row r="930" spans="1:23" ht="15" customHeight="1" x14ac:dyDescent="0.25">
      <c r="A930" s="10">
        <v>923219797941</v>
      </c>
      <c r="B930" s="11" t="s">
        <v>6745</v>
      </c>
      <c r="C930" s="11" t="s">
        <v>28</v>
      </c>
      <c r="D930" s="11" t="s">
        <v>1007</v>
      </c>
      <c r="E930" s="14" t="s">
        <v>6144</v>
      </c>
      <c r="F930" s="11" t="s">
        <v>2382</v>
      </c>
      <c r="G930" s="11"/>
      <c r="H930" s="11"/>
      <c r="I930" s="11"/>
      <c r="J930" s="10"/>
      <c r="K930" s="10"/>
      <c r="L930" s="10"/>
      <c r="M930" s="11" t="s">
        <v>6145</v>
      </c>
      <c r="N930" s="11" t="s">
        <v>3402</v>
      </c>
      <c r="O930" s="11" t="s">
        <v>4621</v>
      </c>
      <c r="P930" s="11" t="s">
        <v>2576</v>
      </c>
      <c r="Q930" s="14" t="s">
        <v>6146</v>
      </c>
      <c r="R930" s="12">
        <v>46119</v>
      </c>
      <c r="S930" s="12">
        <v>46121</v>
      </c>
      <c r="T930" s="11"/>
      <c r="U930" s="11"/>
      <c r="V930" s="11"/>
      <c r="W930" s="13"/>
    </row>
    <row r="931" spans="1:23" ht="15" customHeight="1" x14ac:dyDescent="0.25">
      <c r="A931" s="10">
        <v>48566191494</v>
      </c>
      <c r="B931" s="11" t="s">
        <v>6745</v>
      </c>
      <c r="C931" s="11" t="s">
        <v>28</v>
      </c>
      <c r="D931" s="11" t="s">
        <v>1008</v>
      </c>
      <c r="E931" s="11" t="s">
        <v>2606</v>
      </c>
      <c r="F931" s="11" t="s">
        <v>1410</v>
      </c>
      <c r="G931" s="11"/>
      <c r="H931" s="11"/>
      <c r="I931" s="11"/>
      <c r="J931" s="10"/>
      <c r="K931" s="10"/>
      <c r="L931" s="10"/>
      <c r="M931" s="11" t="s">
        <v>3012</v>
      </c>
      <c r="N931" s="11" t="s">
        <v>3013</v>
      </c>
      <c r="O931" s="11" t="s">
        <v>4626</v>
      </c>
      <c r="P931" s="11" t="s">
        <v>50</v>
      </c>
      <c r="Q931" s="11" t="s">
        <v>3632</v>
      </c>
      <c r="R931" s="12">
        <v>46119</v>
      </c>
      <c r="S931" s="12">
        <v>46121</v>
      </c>
      <c r="T931" s="11"/>
      <c r="U931" s="11"/>
      <c r="V931" s="11"/>
      <c r="W931" s="13"/>
    </row>
    <row r="932" spans="1:23" ht="15" customHeight="1" x14ac:dyDescent="0.25">
      <c r="A932" s="10">
        <v>48614158066</v>
      </c>
      <c r="B932" s="11" t="s">
        <v>6745</v>
      </c>
      <c r="C932" s="11" t="s">
        <v>28</v>
      </c>
      <c r="D932" s="11" t="s">
        <v>1009</v>
      </c>
      <c r="E932" s="14" t="s">
        <v>4717</v>
      </c>
      <c r="F932" s="11" t="s">
        <v>1650</v>
      </c>
      <c r="G932" s="11"/>
      <c r="H932" s="11"/>
      <c r="I932" s="11"/>
      <c r="J932" s="10"/>
      <c r="K932" s="10"/>
      <c r="L932" s="10"/>
      <c r="M932" s="11" t="s">
        <v>4719</v>
      </c>
      <c r="N932" s="11" t="s">
        <v>3550</v>
      </c>
      <c r="O932" s="11" t="s">
        <v>4626</v>
      </c>
      <c r="P932" s="11" t="s">
        <v>50</v>
      </c>
      <c r="Q932" s="14" t="s">
        <v>4718</v>
      </c>
      <c r="R932" s="12">
        <v>46119</v>
      </c>
      <c r="S932" s="12">
        <v>46121</v>
      </c>
      <c r="T932" s="11"/>
      <c r="U932" s="11"/>
      <c r="V932" s="11"/>
      <c r="W932" s="13"/>
    </row>
    <row r="933" spans="1:23" ht="15" customHeight="1" x14ac:dyDescent="0.25">
      <c r="A933" s="10">
        <v>48422270971</v>
      </c>
      <c r="B933" s="11" t="s">
        <v>6745</v>
      </c>
      <c r="C933" s="11" t="s">
        <v>28</v>
      </c>
      <c r="D933" s="11" t="s">
        <v>1010</v>
      </c>
      <c r="E933" s="14" t="s">
        <v>4720</v>
      </c>
      <c r="F933" s="11" t="s">
        <v>1667</v>
      </c>
      <c r="G933" s="11"/>
      <c r="H933" s="11"/>
      <c r="I933" s="11"/>
      <c r="J933" s="10"/>
      <c r="K933" s="10"/>
      <c r="L933" s="10"/>
      <c r="M933" s="11" t="s">
        <v>4721</v>
      </c>
      <c r="N933" s="11" t="s">
        <v>4722</v>
      </c>
      <c r="O933" s="11" t="s">
        <v>4626</v>
      </c>
      <c r="P933" s="11" t="s">
        <v>50</v>
      </c>
      <c r="Q933" s="14" t="s">
        <v>5217</v>
      </c>
      <c r="R933" s="12">
        <v>46119</v>
      </c>
      <c r="S933" s="12">
        <v>46121</v>
      </c>
      <c r="T933" s="11"/>
      <c r="U933" s="11"/>
      <c r="V933" s="11"/>
      <c r="W933" s="13"/>
    </row>
    <row r="934" spans="1:23" ht="15" customHeight="1" x14ac:dyDescent="0.25">
      <c r="A934" s="10">
        <v>48684790801</v>
      </c>
      <c r="B934" s="11" t="s">
        <v>6745</v>
      </c>
      <c r="C934" s="11" t="s">
        <v>28</v>
      </c>
      <c r="D934" s="11" t="s">
        <v>1011</v>
      </c>
      <c r="E934" s="11" t="s">
        <v>2869</v>
      </c>
      <c r="F934" s="11" t="s">
        <v>1667</v>
      </c>
      <c r="G934" s="11"/>
      <c r="H934" s="11"/>
      <c r="I934" s="11"/>
      <c r="J934" s="10"/>
      <c r="K934" s="10"/>
      <c r="L934" s="10"/>
      <c r="M934" s="11" t="s">
        <v>3432</v>
      </c>
      <c r="N934" s="11" t="s">
        <v>3433</v>
      </c>
      <c r="O934" s="11" t="s">
        <v>4626</v>
      </c>
      <c r="P934" s="11" t="s">
        <v>50</v>
      </c>
      <c r="Q934" s="11" t="s">
        <v>3893</v>
      </c>
      <c r="R934" s="12">
        <v>46119</v>
      </c>
      <c r="S934" s="12">
        <v>46121</v>
      </c>
      <c r="T934" s="11"/>
      <c r="U934" s="11"/>
      <c r="V934" s="11"/>
      <c r="W934" s="13"/>
    </row>
    <row r="935" spans="1:23" ht="15" customHeight="1" x14ac:dyDescent="0.25">
      <c r="A935" s="10">
        <v>48748841053</v>
      </c>
      <c r="B935" s="11" t="s">
        <v>6745</v>
      </c>
      <c r="C935" s="11" t="s">
        <v>28</v>
      </c>
      <c r="D935" s="11" t="s">
        <v>1012</v>
      </c>
      <c r="E935" s="14" t="s">
        <v>5942</v>
      </c>
      <c r="F935" s="11" t="s">
        <v>2293</v>
      </c>
      <c r="G935" s="11"/>
      <c r="H935" s="11"/>
      <c r="I935" s="11"/>
      <c r="J935" s="10"/>
      <c r="K935" s="10"/>
      <c r="L935" s="10"/>
      <c r="M935" s="11" t="s">
        <v>5944</v>
      </c>
      <c r="N935" s="11" t="s">
        <v>5945</v>
      </c>
      <c r="O935" s="11" t="s">
        <v>4626</v>
      </c>
      <c r="P935" s="11" t="s">
        <v>50</v>
      </c>
      <c r="Q935" s="14" t="s">
        <v>5943</v>
      </c>
      <c r="R935" s="12">
        <v>46119</v>
      </c>
      <c r="S935" s="12">
        <v>46121</v>
      </c>
      <c r="T935" s="11"/>
      <c r="U935" s="11"/>
      <c r="V935" s="11"/>
      <c r="W935" s="13"/>
    </row>
    <row r="936" spans="1:23" ht="15" customHeight="1" x14ac:dyDescent="0.25">
      <c r="A936" s="10">
        <v>48123727405</v>
      </c>
      <c r="B936" s="11" t="s">
        <v>6745</v>
      </c>
      <c r="C936" s="11" t="s">
        <v>28</v>
      </c>
      <c r="D936" s="11" t="s">
        <v>1013</v>
      </c>
      <c r="E936" s="14" t="s">
        <v>6118</v>
      </c>
      <c r="F936" s="11" t="s">
        <v>2350</v>
      </c>
      <c r="G936" s="11"/>
      <c r="H936" s="11"/>
      <c r="I936" s="11"/>
      <c r="J936" s="10"/>
      <c r="K936" s="10"/>
      <c r="L936" s="10"/>
      <c r="M936" s="11" t="s">
        <v>6576</v>
      </c>
      <c r="N936" s="11" t="s">
        <v>6119</v>
      </c>
      <c r="O936" s="11" t="s">
        <v>4626</v>
      </c>
      <c r="P936" s="11" t="s">
        <v>50</v>
      </c>
      <c r="Q936" s="14" t="s">
        <v>6120</v>
      </c>
      <c r="R936" s="12">
        <v>46119</v>
      </c>
      <c r="S936" s="12">
        <v>46121</v>
      </c>
      <c r="T936" s="11"/>
      <c r="U936" s="11"/>
      <c r="V936" s="11"/>
      <c r="W936" s="13"/>
    </row>
    <row r="937" spans="1:23" ht="15" customHeight="1" x14ac:dyDescent="0.25">
      <c r="A937" s="10">
        <v>48422935236</v>
      </c>
      <c r="B937" s="11" t="s">
        <v>6745</v>
      </c>
      <c r="C937" s="11" t="s">
        <v>28</v>
      </c>
      <c r="D937" s="11" t="s">
        <v>1014</v>
      </c>
      <c r="E937" s="11" t="s">
        <v>2943</v>
      </c>
      <c r="F937" s="11" t="s">
        <v>2381</v>
      </c>
      <c r="G937" s="11"/>
      <c r="H937" s="11"/>
      <c r="I937" s="11"/>
      <c r="J937" s="10"/>
      <c r="K937" s="10"/>
      <c r="L937" s="10"/>
      <c r="M937" s="11" t="s">
        <v>3549</v>
      </c>
      <c r="N937" s="11" t="s">
        <v>3550</v>
      </c>
      <c r="O937" s="11" t="s">
        <v>4626</v>
      </c>
      <c r="P937" s="11" t="s">
        <v>50</v>
      </c>
      <c r="Q937" s="11" t="s">
        <v>3967</v>
      </c>
      <c r="R937" s="12">
        <v>46119</v>
      </c>
      <c r="S937" s="12">
        <v>46121</v>
      </c>
      <c r="T937" s="11"/>
      <c r="U937" s="11"/>
      <c r="V937" s="11"/>
      <c r="W937" s="13"/>
    </row>
    <row r="938" spans="1:23" ht="15" customHeight="1" x14ac:dyDescent="0.25">
      <c r="A938" s="10">
        <v>48183370090</v>
      </c>
      <c r="B938" s="11" t="s">
        <v>6745</v>
      </c>
      <c r="C938" s="11" t="s">
        <v>28</v>
      </c>
      <c r="D938" s="11" t="s">
        <v>1015</v>
      </c>
      <c r="E938" s="11" t="s">
        <v>2986</v>
      </c>
      <c r="F938" s="11" t="s">
        <v>2564</v>
      </c>
      <c r="G938" s="11"/>
      <c r="H938" s="11"/>
      <c r="I938" s="11"/>
      <c r="J938" s="10"/>
      <c r="K938" s="10"/>
      <c r="L938" s="10"/>
      <c r="M938" s="11" t="s">
        <v>3617</v>
      </c>
      <c r="N938" s="11" t="s">
        <v>3618</v>
      </c>
      <c r="O938" s="11" t="s">
        <v>4626</v>
      </c>
      <c r="P938" s="11" t="s">
        <v>50</v>
      </c>
      <c r="Q938" s="11" t="s">
        <v>4013</v>
      </c>
      <c r="R938" s="12">
        <v>46119</v>
      </c>
      <c r="S938" s="12">
        <v>46121</v>
      </c>
      <c r="T938" s="11"/>
      <c r="U938" s="11"/>
      <c r="V938" s="11"/>
      <c r="W938" s="13"/>
    </row>
    <row r="939" spans="1:23" ht="15" customHeight="1" x14ac:dyDescent="0.25">
      <c r="A939" s="10">
        <v>351253250850</v>
      </c>
      <c r="B939" s="11" t="s">
        <v>6745</v>
      </c>
      <c r="C939" s="11" t="s">
        <v>28</v>
      </c>
      <c r="D939" s="11" t="s">
        <v>1016</v>
      </c>
      <c r="E939" s="11" t="s">
        <v>2776</v>
      </c>
      <c r="F939" s="11" t="s">
        <v>1909</v>
      </c>
      <c r="G939" s="11"/>
      <c r="H939" s="11"/>
      <c r="I939" s="11"/>
      <c r="J939" s="10"/>
      <c r="K939" s="10"/>
      <c r="L939" s="10"/>
      <c r="M939" s="11" t="s">
        <v>3283</v>
      </c>
      <c r="N939" s="11" t="s">
        <v>3284</v>
      </c>
      <c r="O939" s="11" t="s">
        <v>4621</v>
      </c>
      <c r="P939" s="11" t="s">
        <v>35</v>
      </c>
      <c r="Q939" s="11" t="s">
        <v>3801</v>
      </c>
      <c r="R939" s="12">
        <v>46119</v>
      </c>
      <c r="S939" s="12">
        <v>46121</v>
      </c>
      <c r="T939" s="11"/>
      <c r="U939" s="11"/>
      <c r="V939" s="11"/>
      <c r="W939" s="13"/>
    </row>
    <row r="940" spans="1:23" ht="15" customHeight="1" x14ac:dyDescent="0.25">
      <c r="A940" s="10">
        <v>351219017232</v>
      </c>
      <c r="B940" s="11" t="s">
        <v>6745</v>
      </c>
      <c r="C940" s="11" t="s">
        <v>28</v>
      </c>
      <c r="D940" s="11" t="s">
        <v>1017</v>
      </c>
      <c r="E940" s="11" t="s">
        <v>2788</v>
      </c>
      <c r="F940" s="11" t="s">
        <v>1953</v>
      </c>
      <c r="G940" s="11"/>
      <c r="H940" s="11"/>
      <c r="I940" s="11"/>
      <c r="J940" s="10"/>
      <c r="K940" s="10"/>
      <c r="L940" s="10"/>
      <c r="M940" s="11" t="s">
        <v>3301</v>
      </c>
      <c r="N940" s="11" t="s">
        <v>3302</v>
      </c>
      <c r="O940" s="11" t="s">
        <v>4621</v>
      </c>
      <c r="P940" s="11" t="s">
        <v>35</v>
      </c>
      <c r="Q940" s="11" t="s">
        <v>3813</v>
      </c>
      <c r="R940" s="12">
        <v>46119</v>
      </c>
      <c r="S940" s="12">
        <v>46121</v>
      </c>
      <c r="T940" s="11"/>
      <c r="U940" s="11"/>
      <c r="V940" s="11"/>
      <c r="W940" s="13"/>
    </row>
    <row r="941" spans="1:23" ht="15" customHeight="1" x14ac:dyDescent="0.25">
      <c r="A941" s="10">
        <v>97477712760</v>
      </c>
      <c r="B941" s="11" t="s">
        <v>6745</v>
      </c>
      <c r="C941" s="11" t="s">
        <v>28</v>
      </c>
      <c r="D941" s="11" t="s">
        <v>1348</v>
      </c>
      <c r="E941" s="14" t="s">
        <v>5852</v>
      </c>
      <c r="F941" s="11" t="s">
        <v>2200</v>
      </c>
      <c r="G941" s="11"/>
      <c r="H941" s="11"/>
      <c r="I941" s="11"/>
      <c r="J941" s="10"/>
      <c r="K941" s="10"/>
      <c r="L941" s="10"/>
      <c r="M941" s="11" t="s">
        <v>5853</v>
      </c>
      <c r="N941" s="11" t="s">
        <v>5854</v>
      </c>
      <c r="O941" s="11" t="s">
        <v>4624</v>
      </c>
      <c r="P941" s="11" t="s">
        <v>2589</v>
      </c>
      <c r="Q941" s="11"/>
      <c r="R941" s="12">
        <v>46119</v>
      </c>
      <c r="S941" s="12">
        <v>46121</v>
      </c>
      <c r="T941" s="11"/>
      <c r="U941" s="11"/>
      <c r="V941" s="11"/>
      <c r="W941" s="13"/>
    </row>
    <row r="942" spans="1:23" ht="15" customHeight="1" x14ac:dyDescent="0.25">
      <c r="A942" s="10">
        <v>40748222294</v>
      </c>
      <c r="B942" s="11" t="s">
        <v>6745</v>
      </c>
      <c r="C942" s="11" t="s">
        <v>28</v>
      </c>
      <c r="D942" s="11" t="s">
        <v>1018</v>
      </c>
      <c r="E942" s="14" t="s">
        <v>4457</v>
      </c>
      <c r="F942" s="11" t="s">
        <v>1538</v>
      </c>
      <c r="G942" s="11"/>
      <c r="H942" s="11"/>
      <c r="I942" s="11"/>
      <c r="J942" s="10"/>
      <c r="K942" s="10"/>
      <c r="L942" s="10"/>
      <c r="M942" s="11" t="s">
        <v>4465</v>
      </c>
      <c r="N942" s="11" t="s">
        <v>4466</v>
      </c>
      <c r="O942" s="11" t="s">
        <v>4621</v>
      </c>
      <c r="P942" s="11" t="s">
        <v>2577</v>
      </c>
      <c r="Q942" s="14" t="s">
        <v>4467</v>
      </c>
      <c r="R942" s="12">
        <v>46119</v>
      </c>
      <c r="S942" s="12">
        <v>46121</v>
      </c>
      <c r="T942" s="11"/>
      <c r="U942" s="11"/>
      <c r="V942" s="11"/>
      <c r="W942" s="13"/>
    </row>
    <row r="943" spans="1:23" ht="15" customHeight="1" x14ac:dyDescent="0.25">
      <c r="A943" s="10">
        <v>40247306204</v>
      </c>
      <c r="B943" s="11" t="s">
        <v>6745</v>
      </c>
      <c r="C943" s="11" t="s">
        <v>28</v>
      </c>
      <c r="D943" s="11" t="s">
        <v>1019</v>
      </c>
      <c r="E943" s="11" t="s">
        <v>2683</v>
      </c>
      <c r="F943" s="11" t="s">
        <v>1618</v>
      </c>
      <c r="G943" s="11"/>
      <c r="H943" s="11"/>
      <c r="I943" s="11"/>
      <c r="J943" s="10"/>
      <c r="K943" s="10"/>
      <c r="L943" s="10"/>
      <c r="M943" s="11" t="s">
        <v>3140</v>
      </c>
      <c r="N943" s="11" t="s">
        <v>3141</v>
      </c>
      <c r="O943" s="11" t="s">
        <v>4621</v>
      </c>
      <c r="P943" s="11" t="s">
        <v>2577</v>
      </c>
      <c r="Q943" s="11" t="s">
        <v>3708</v>
      </c>
      <c r="R943" s="12">
        <v>46119</v>
      </c>
      <c r="S943" s="12">
        <v>46121</v>
      </c>
      <c r="T943" s="11"/>
      <c r="U943" s="11"/>
      <c r="V943" s="11"/>
      <c r="W943" s="13"/>
    </row>
    <row r="944" spans="1:23" ht="15" customHeight="1" x14ac:dyDescent="0.25">
      <c r="A944" s="10">
        <v>40213528741</v>
      </c>
      <c r="B944" s="11" t="s">
        <v>6745</v>
      </c>
      <c r="C944" s="11" t="s">
        <v>28</v>
      </c>
      <c r="D944" s="11" t="s">
        <v>1020</v>
      </c>
      <c r="E944" s="14" t="s">
        <v>5699</v>
      </c>
      <c r="F944" s="11" t="s">
        <v>1618</v>
      </c>
      <c r="G944" s="11"/>
      <c r="H944" s="11"/>
      <c r="I944" s="11"/>
      <c r="J944" s="10"/>
      <c r="K944" s="10"/>
      <c r="L944" s="10"/>
      <c r="M944" s="11" t="s">
        <v>5700</v>
      </c>
      <c r="N944" s="11" t="s">
        <v>5701</v>
      </c>
      <c r="O944" s="11" t="s">
        <v>4621</v>
      </c>
      <c r="P944" s="11" t="s">
        <v>2577</v>
      </c>
      <c r="Q944" s="14" t="s">
        <v>5702</v>
      </c>
      <c r="R944" s="12">
        <v>46119</v>
      </c>
      <c r="S944" s="12">
        <v>46121</v>
      </c>
      <c r="T944" s="11"/>
      <c r="U944" s="11"/>
      <c r="V944" s="11"/>
      <c r="W944" s="13"/>
    </row>
    <row r="945" spans="1:24" ht="15" customHeight="1" x14ac:dyDescent="0.25">
      <c r="A945" s="10">
        <v>40212757664</v>
      </c>
      <c r="B945" s="11" t="s">
        <v>6745</v>
      </c>
      <c r="C945" s="11" t="s">
        <v>28</v>
      </c>
      <c r="D945" s="11" t="s">
        <v>1021</v>
      </c>
      <c r="E945" s="11" t="s">
        <v>2904</v>
      </c>
      <c r="F945" s="11" t="s">
        <v>1618</v>
      </c>
      <c r="G945" s="11"/>
      <c r="H945" s="11"/>
      <c r="I945" s="11"/>
      <c r="J945" s="10"/>
      <c r="K945" s="10"/>
      <c r="L945" s="10"/>
      <c r="M945" s="11" t="s">
        <v>3490</v>
      </c>
      <c r="N945" s="11" t="s">
        <v>3491</v>
      </c>
      <c r="O945" s="11" t="s">
        <v>4621</v>
      </c>
      <c r="P945" s="11" t="s">
        <v>2577</v>
      </c>
      <c r="Q945" s="11" t="s">
        <v>3927</v>
      </c>
      <c r="R945" s="12">
        <v>46119</v>
      </c>
      <c r="S945" s="12">
        <v>46121</v>
      </c>
      <c r="T945" s="11"/>
      <c r="U945" s="11"/>
      <c r="V945" s="11"/>
      <c r="W945" s="13"/>
    </row>
    <row r="946" spans="1:24" ht="15" customHeight="1" x14ac:dyDescent="0.25">
      <c r="A946" s="10">
        <v>74957888815</v>
      </c>
      <c r="B946" s="11" t="s">
        <v>6745</v>
      </c>
      <c r="C946" s="11" t="s">
        <v>28</v>
      </c>
      <c r="D946" s="11" t="s">
        <v>1229</v>
      </c>
      <c r="E946" s="14" t="s">
        <v>4565</v>
      </c>
      <c r="F946" s="11" t="s">
        <v>1600</v>
      </c>
      <c r="G946" s="11"/>
      <c r="H946" s="11"/>
      <c r="I946" s="11"/>
      <c r="J946" s="10"/>
      <c r="K946" s="10"/>
      <c r="L946" s="10"/>
      <c r="M946" s="11" t="s">
        <v>4566</v>
      </c>
      <c r="N946" s="11" t="s">
        <v>4567</v>
      </c>
      <c r="O946" s="11" t="s">
        <v>4621</v>
      </c>
      <c r="P946" s="11" t="s">
        <v>4568</v>
      </c>
      <c r="Q946" s="14" t="s">
        <v>4569</v>
      </c>
      <c r="R946" s="12">
        <v>46119</v>
      </c>
      <c r="S946" s="12">
        <v>46121</v>
      </c>
      <c r="T946" s="11"/>
      <c r="U946" s="11"/>
      <c r="V946" s="11"/>
      <c r="W946" s="13"/>
    </row>
    <row r="947" spans="1:24" ht="15" customHeight="1" x14ac:dyDescent="0.25">
      <c r="A947" s="10">
        <v>966138877941</v>
      </c>
      <c r="B947" s="11" t="s">
        <v>6745</v>
      </c>
      <c r="C947" s="11" t="s">
        <v>28</v>
      </c>
      <c r="D947" s="11" t="s">
        <v>1035</v>
      </c>
      <c r="E947" s="14" t="s">
        <v>4149</v>
      </c>
      <c r="F947" s="11" t="s">
        <v>1386</v>
      </c>
      <c r="G947" s="11"/>
      <c r="H947" s="11"/>
      <c r="I947" s="11"/>
      <c r="J947" s="10"/>
      <c r="K947" s="10"/>
      <c r="L947" s="10"/>
      <c r="M947" s="11" t="s">
        <v>4150</v>
      </c>
      <c r="N947" s="11" t="s">
        <v>4151</v>
      </c>
      <c r="O947" s="11" t="s">
        <v>4624</v>
      </c>
      <c r="P947" s="11" t="s">
        <v>34</v>
      </c>
      <c r="Q947" s="14" t="s">
        <v>4152</v>
      </c>
      <c r="R947" s="12">
        <v>46119</v>
      </c>
      <c r="S947" s="12">
        <v>46121</v>
      </c>
      <c r="T947" s="11"/>
      <c r="U947" s="11"/>
      <c r="V947" s="11"/>
      <c r="W947" s="13"/>
      <c r="X947" s="6"/>
    </row>
    <row r="948" spans="1:24" ht="15" customHeight="1" x14ac:dyDescent="0.25">
      <c r="A948" s="10">
        <v>966138120997</v>
      </c>
      <c r="B948" s="11" t="s">
        <v>6745</v>
      </c>
      <c r="C948" s="11" t="s">
        <v>28</v>
      </c>
      <c r="D948" s="11" t="s">
        <v>1022</v>
      </c>
      <c r="E948" s="11" t="s">
        <v>2608</v>
      </c>
      <c r="F948" s="11" t="s">
        <v>1412</v>
      </c>
      <c r="G948" s="11"/>
      <c r="H948" s="11"/>
      <c r="I948" s="11"/>
      <c r="J948" s="10"/>
      <c r="K948" s="10"/>
      <c r="L948" s="10"/>
      <c r="M948" s="11" t="s">
        <v>3015</v>
      </c>
      <c r="N948" s="11" t="s">
        <v>3016</v>
      </c>
      <c r="O948" s="11" t="s">
        <v>4624</v>
      </c>
      <c r="P948" s="11" t="s">
        <v>34</v>
      </c>
      <c r="Q948" s="11" t="s">
        <v>3634</v>
      </c>
      <c r="R948" s="12">
        <v>46119</v>
      </c>
      <c r="S948" s="12">
        <v>46121</v>
      </c>
      <c r="T948" s="11"/>
      <c r="U948" s="11"/>
      <c r="V948" s="11"/>
      <c r="W948" s="13"/>
    </row>
    <row r="949" spans="1:24" ht="15" customHeight="1" x14ac:dyDescent="0.25">
      <c r="A949" s="10">
        <v>966138818419</v>
      </c>
      <c r="B949" s="11" t="s">
        <v>6745</v>
      </c>
      <c r="C949" s="11" t="s">
        <v>28</v>
      </c>
      <c r="D949" s="11" t="s">
        <v>1036</v>
      </c>
      <c r="E949" s="14" t="s">
        <v>4302</v>
      </c>
      <c r="F949" s="11" t="s">
        <v>1421</v>
      </c>
      <c r="G949" s="11"/>
      <c r="H949" s="11"/>
      <c r="I949" s="11"/>
      <c r="J949" s="10"/>
      <c r="K949" s="10"/>
      <c r="L949" s="10"/>
      <c r="M949" s="11" t="s">
        <v>4304</v>
      </c>
      <c r="N949" s="11" t="s">
        <v>4151</v>
      </c>
      <c r="O949" s="11" t="s">
        <v>4624</v>
      </c>
      <c r="P949" s="11" t="s">
        <v>34</v>
      </c>
      <c r="Q949" s="14" t="s">
        <v>4305</v>
      </c>
      <c r="R949" s="12">
        <v>46119</v>
      </c>
      <c r="S949" s="12">
        <v>46121</v>
      </c>
      <c r="T949" s="11"/>
      <c r="U949" s="11"/>
      <c r="V949" s="11"/>
      <c r="W949" s="13"/>
    </row>
    <row r="950" spans="1:24" ht="15" customHeight="1" x14ac:dyDescent="0.25">
      <c r="A950" s="10">
        <v>966125911115</v>
      </c>
      <c r="B950" s="11" t="s">
        <v>6745</v>
      </c>
      <c r="C950" s="11" t="s">
        <v>28</v>
      </c>
      <c r="D950" s="11" t="s">
        <v>1023</v>
      </c>
      <c r="E950" s="11" t="s">
        <v>2619</v>
      </c>
      <c r="F950" s="11" t="s">
        <v>1443</v>
      </c>
      <c r="G950" s="11"/>
      <c r="H950" s="11"/>
      <c r="I950" s="11"/>
      <c r="J950" s="10"/>
      <c r="K950" s="10"/>
      <c r="L950" s="10"/>
      <c r="M950" s="11" t="s">
        <v>3033</v>
      </c>
      <c r="N950" s="11" t="s">
        <v>3034</v>
      </c>
      <c r="O950" s="11" t="s">
        <v>4624</v>
      </c>
      <c r="P950" s="11" t="s">
        <v>34</v>
      </c>
      <c r="Q950" s="11" t="s">
        <v>3644</v>
      </c>
      <c r="R950" s="12">
        <v>46119</v>
      </c>
      <c r="S950" s="12">
        <v>46121</v>
      </c>
      <c r="T950" s="11"/>
      <c r="U950" s="11"/>
      <c r="V950" s="11"/>
      <c r="W950" s="13"/>
    </row>
    <row r="951" spans="1:24" ht="15" customHeight="1" x14ac:dyDescent="0.25">
      <c r="A951" s="10" t="s">
        <v>27</v>
      </c>
      <c r="B951" s="11" t="s">
        <v>6745</v>
      </c>
      <c r="C951" s="11" t="s">
        <v>28</v>
      </c>
      <c r="D951" s="11" t="s">
        <v>1037</v>
      </c>
      <c r="E951" s="14" t="s">
        <v>4456</v>
      </c>
      <c r="F951" s="11" t="s">
        <v>1533</v>
      </c>
      <c r="G951" s="11"/>
      <c r="H951" s="11"/>
      <c r="I951" s="11"/>
      <c r="J951" s="10"/>
      <c r="K951" s="10"/>
      <c r="L951" s="10"/>
      <c r="M951" s="10" t="s">
        <v>27</v>
      </c>
      <c r="N951" s="11"/>
      <c r="O951" s="11" t="s">
        <v>4624</v>
      </c>
      <c r="P951" s="11" t="s">
        <v>34</v>
      </c>
      <c r="Q951" s="14" t="s">
        <v>4458</v>
      </c>
      <c r="R951" s="12">
        <v>46119</v>
      </c>
      <c r="S951" s="12">
        <v>46121</v>
      </c>
      <c r="T951" s="11"/>
      <c r="U951" s="11"/>
      <c r="V951" s="11"/>
      <c r="W951" s="13"/>
    </row>
    <row r="952" spans="1:24" ht="15" customHeight="1" x14ac:dyDescent="0.25">
      <c r="A952" s="10">
        <v>96638474242</v>
      </c>
      <c r="B952" s="11" t="s">
        <v>6745</v>
      </c>
      <c r="C952" s="11" t="s">
        <v>28</v>
      </c>
      <c r="D952" s="11" t="s">
        <v>1026</v>
      </c>
      <c r="E952" s="11" t="s">
        <v>2679</v>
      </c>
      <c r="F952" s="11" t="s">
        <v>1611</v>
      </c>
      <c r="G952" s="11"/>
      <c r="H952" s="11"/>
      <c r="I952" s="11"/>
      <c r="J952" s="10"/>
      <c r="K952" s="10"/>
      <c r="L952" s="10"/>
      <c r="M952" s="11" t="s">
        <v>3135</v>
      </c>
      <c r="N952" s="11" t="s">
        <v>3016</v>
      </c>
      <c r="O952" s="11" t="s">
        <v>4624</v>
      </c>
      <c r="P952" s="11" t="s">
        <v>34</v>
      </c>
      <c r="Q952" s="11" t="s">
        <v>3704</v>
      </c>
      <c r="R952" s="12">
        <v>46119</v>
      </c>
      <c r="S952" s="12">
        <v>46121</v>
      </c>
      <c r="T952" s="11"/>
      <c r="U952" s="11"/>
      <c r="V952" s="11"/>
      <c r="W952" s="13"/>
    </row>
    <row r="953" spans="1:24" ht="15" customHeight="1" x14ac:dyDescent="0.25">
      <c r="A953" s="10">
        <v>966509499393</v>
      </c>
      <c r="B953" s="11" t="s">
        <v>6745</v>
      </c>
      <c r="C953" s="11" t="s">
        <v>28</v>
      </c>
      <c r="D953" s="11" t="s">
        <v>1038</v>
      </c>
      <c r="E953" s="14" t="s">
        <v>4613</v>
      </c>
      <c r="F953" s="11" t="s">
        <v>1544</v>
      </c>
      <c r="G953" s="11"/>
      <c r="H953" s="11"/>
      <c r="I953" s="11"/>
      <c r="J953" s="10"/>
      <c r="K953" s="10"/>
      <c r="L953" s="10"/>
      <c r="M953" s="11" t="s">
        <v>4614</v>
      </c>
      <c r="N953" s="11" t="s">
        <v>43</v>
      </c>
      <c r="O953" s="11" t="s">
        <v>4624</v>
      </c>
      <c r="P953" s="11" t="s">
        <v>34</v>
      </c>
      <c r="Q953" s="11"/>
      <c r="R953" s="12">
        <v>46119</v>
      </c>
      <c r="S953" s="12">
        <v>46121</v>
      </c>
      <c r="T953" s="11"/>
      <c r="U953" s="11"/>
      <c r="V953" s="11"/>
      <c r="W953" s="13"/>
    </row>
    <row r="954" spans="1:24" ht="15" customHeight="1" x14ac:dyDescent="0.25">
      <c r="A954" s="10">
        <v>966138493636</v>
      </c>
      <c r="B954" s="11" t="s">
        <v>6745</v>
      </c>
      <c r="C954" s="11" t="s">
        <v>28</v>
      </c>
      <c r="D954" s="11" t="s">
        <v>1039</v>
      </c>
      <c r="E954" s="11" t="s">
        <v>2711</v>
      </c>
      <c r="F954" s="11" t="s">
        <v>1710</v>
      </c>
      <c r="G954" s="11"/>
      <c r="H954" s="11"/>
      <c r="I954" s="11"/>
      <c r="J954" s="10"/>
      <c r="K954" s="10"/>
      <c r="L954" s="10"/>
      <c r="M954" s="11" t="s">
        <v>3183</v>
      </c>
      <c r="N954" s="11" t="s">
        <v>3016</v>
      </c>
      <c r="O954" s="11" t="s">
        <v>4624</v>
      </c>
      <c r="P954" s="11" t="s">
        <v>34</v>
      </c>
      <c r="Q954" s="11" t="s">
        <v>3736</v>
      </c>
      <c r="R954" s="12">
        <v>46119</v>
      </c>
      <c r="S954" s="12">
        <v>46121</v>
      </c>
      <c r="T954" s="11"/>
      <c r="U954" s="11"/>
      <c r="V954" s="11"/>
      <c r="W954" s="13"/>
    </row>
    <row r="955" spans="1:24" ht="15" customHeight="1" x14ac:dyDescent="0.25">
      <c r="A955" s="10">
        <v>966138689800</v>
      </c>
      <c r="B955" s="11" t="s">
        <v>6745</v>
      </c>
      <c r="C955" s="11" t="s">
        <v>28</v>
      </c>
      <c r="D955" s="11" t="s">
        <v>1027</v>
      </c>
      <c r="E955" s="14" t="s">
        <v>4776</v>
      </c>
      <c r="F955" s="11" t="s">
        <v>1711</v>
      </c>
      <c r="G955" s="11"/>
      <c r="H955" s="11"/>
      <c r="I955" s="11"/>
      <c r="J955" s="10"/>
      <c r="K955" s="10"/>
      <c r="L955" s="10"/>
      <c r="M955" s="11" t="s">
        <v>4777</v>
      </c>
      <c r="N955" s="11" t="s">
        <v>4778</v>
      </c>
      <c r="O955" s="11" t="s">
        <v>4624</v>
      </c>
      <c r="P955" s="11" t="s">
        <v>34</v>
      </c>
      <c r="Q955" s="14" t="s">
        <v>4779</v>
      </c>
      <c r="R955" s="12">
        <v>46119</v>
      </c>
      <c r="S955" s="12">
        <v>46121</v>
      </c>
      <c r="T955" s="11"/>
      <c r="U955" s="11"/>
      <c r="V955" s="11"/>
      <c r="W955" s="13"/>
    </row>
    <row r="956" spans="1:24" ht="15" customHeight="1" x14ac:dyDescent="0.25">
      <c r="A956" s="10">
        <v>966122889198</v>
      </c>
      <c r="B956" s="11" t="s">
        <v>6745</v>
      </c>
      <c r="C956" s="11" t="s">
        <v>28</v>
      </c>
      <c r="D956" s="11" t="s">
        <v>1028</v>
      </c>
      <c r="E956" s="14" t="s">
        <v>5050</v>
      </c>
      <c r="F956" s="11" t="s">
        <v>1856</v>
      </c>
      <c r="G956" s="11"/>
      <c r="H956" s="11"/>
      <c r="I956" s="11"/>
      <c r="J956" s="10"/>
      <c r="K956" s="10"/>
      <c r="L956" s="10"/>
      <c r="M956" s="11" t="s">
        <v>5051</v>
      </c>
      <c r="N956" s="11" t="s">
        <v>5052</v>
      </c>
      <c r="O956" s="11" t="s">
        <v>4624</v>
      </c>
      <c r="P956" s="11" t="s">
        <v>34</v>
      </c>
      <c r="Q956" s="14" t="s">
        <v>5053</v>
      </c>
      <c r="R956" s="12">
        <v>46119</v>
      </c>
      <c r="S956" s="12">
        <v>46121</v>
      </c>
      <c r="T956" s="11"/>
      <c r="U956" s="11"/>
      <c r="V956" s="11"/>
      <c r="W956" s="13"/>
    </row>
    <row r="957" spans="1:24" ht="15" customHeight="1" x14ac:dyDescent="0.25">
      <c r="A957" s="10">
        <v>966126360770</v>
      </c>
      <c r="B957" s="11" t="s">
        <v>6745</v>
      </c>
      <c r="C957" s="11" t="s">
        <v>28</v>
      </c>
      <c r="D957" s="11" t="s">
        <v>1029</v>
      </c>
      <c r="E957" s="11" t="s">
        <v>2768</v>
      </c>
      <c r="F957" s="11" t="s">
        <v>1876</v>
      </c>
      <c r="G957" s="11"/>
      <c r="H957" s="11"/>
      <c r="I957" s="11"/>
      <c r="J957" s="10"/>
      <c r="K957" s="10"/>
      <c r="L957" s="10"/>
      <c r="M957" s="11" t="s">
        <v>3274</v>
      </c>
      <c r="N957" s="11" t="s">
        <v>3034</v>
      </c>
      <c r="O957" s="11" t="s">
        <v>4624</v>
      </c>
      <c r="P957" s="11" t="s">
        <v>34</v>
      </c>
      <c r="Q957" s="11" t="s">
        <v>3793</v>
      </c>
      <c r="R957" s="12">
        <v>46119</v>
      </c>
      <c r="S957" s="12">
        <v>46121</v>
      </c>
      <c r="T957" s="11"/>
      <c r="U957" s="11"/>
      <c r="V957" s="11"/>
      <c r="W957" s="13"/>
    </row>
    <row r="958" spans="1:24" ht="15" customHeight="1" x14ac:dyDescent="0.25">
      <c r="A958" s="10">
        <v>966112428324</v>
      </c>
      <c r="B958" s="11" t="s">
        <v>6745</v>
      </c>
      <c r="C958" s="11" t="s">
        <v>28</v>
      </c>
      <c r="D958" s="11" t="s">
        <v>1040</v>
      </c>
      <c r="E958" s="11" t="s">
        <v>2783</v>
      </c>
      <c r="F958" s="11" t="s">
        <v>1928</v>
      </c>
      <c r="G958" s="11"/>
      <c r="H958" s="11"/>
      <c r="I958" s="11"/>
      <c r="J958" s="10"/>
      <c r="K958" s="10"/>
      <c r="L958" s="10"/>
      <c r="M958" s="11" t="s">
        <v>3294</v>
      </c>
      <c r="N958" s="11" t="s">
        <v>43</v>
      </c>
      <c r="O958" s="11" t="s">
        <v>4624</v>
      </c>
      <c r="P958" s="11" t="s">
        <v>34</v>
      </c>
      <c r="Q958" s="11" t="s">
        <v>3808</v>
      </c>
      <c r="R958" s="12">
        <v>46119</v>
      </c>
      <c r="S958" s="12">
        <v>46121</v>
      </c>
      <c r="T958" s="11"/>
      <c r="U958" s="11"/>
      <c r="V958" s="11"/>
      <c r="W958" s="13"/>
    </row>
    <row r="959" spans="1:24" ht="15" customHeight="1" x14ac:dyDescent="0.25">
      <c r="A959" s="10">
        <v>966112650515</v>
      </c>
      <c r="B959" s="11" t="s">
        <v>6745</v>
      </c>
      <c r="C959" s="11" t="s">
        <v>28</v>
      </c>
      <c r="D959" s="11" t="s">
        <v>1024</v>
      </c>
      <c r="E959" s="11" t="s">
        <v>2812</v>
      </c>
      <c r="F959" s="11" t="s">
        <v>2007</v>
      </c>
      <c r="G959" s="11"/>
      <c r="H959" s="11"/>
      <c r="I959" s="11"/>
      <c r="J959" s="10"/>
      <c r="K959" s="10"/>
      <c r="L959" s="10"/>
      <c r="M959" s="11" t="s">
        <v>3343</v>
      </c>
      <c r="N959" s="11" t="s">
        <v>43</v>
      </c>
      <c r="O959" s="11" t="s">
        <v>4624</v>
      </c>
      <c r="P959" s="11" t="s">
        <v>34</v>
      </c>
      <c r="Q959" s="11" t="s">
        <v>3837</v>
      </c>
      <c r="R959" s="12">
        <v>46119</v>
      </c>
      <c r="S959" s="12">
        <v>46121</v>
      </c>
      <c r="T959" s="11"/>
      <c r="U959" s="11"/>
      <c r="V959" s="11"/>
      <c r="W959" s="13"/>
    </row>
    <row r="960" spans="1:24" ht="15" customHeight="1" x14ac:dyDescent="0.25">
      <c r="A960" s="10">
        <v>966112650555</v>
      </c>
      <c r="B960" s="11" t="s">
        <v>6745</v>
      </c>
      <c r="C960" s="11" t="s">
        <v>28</v>
      </c>
      <c r="D960" s="11" t="s">
        <v>1030</v>
      </c>
      <c r="E960" s="14" t="s">
        <v>5406</v>
      </c>
      <c r="F960" s="11" t="s">
        <v>2021</v>
      </c>
      <c r="G960" s="11"/>
      <c r="H960" s="11"/>
      <c r="I960" s="11"/>
      <c r="J960" s="10"/>
      <c r="K960" s="10"/>
      <c r="L960" s="10"/>
      <c r="M960" s="11" t="s">
        <v>5407</v>
      </c>
      <c r="N960" s="11" t="s">
        <v>43</v>
      </c>
      <c r="O960" s="11" t="s">
        <v>4624</v>
      </c>
      <c r="P960" s="11" t="s">
        <v>34</v>
      </c>
      <c r="Q960" s="14" t="s">
        <v>5408</v>
      </c>
      <c r="R960" s="12">
        <v>46119</v>
      </c>
      <c r="S960" s="12">
        <v>46121</v>
      </c>
      <c r="T960" s="11"/>
      <c r="U960" s="11"/>
      <c r="V960" s="11"/>
      <c r="W960" s="13"/>
    </row>
    <row r="961" spans="1:23" ht="15" customHeight="1" x14ac:dyDescent="0.25">
      <c r="A961" s="10" t="s">
        <v>27</v>
      </c>
      <c r="B961" s="11" t="s">
        <v>6745</v>
      </c>
      <c r="C961" s="11" t="s">
        <v>28</v>
      </c>
      <c r="D961" s="11" t="s">
        <v>1031</v>
      </c>
      <c r="E961" s="11"/>
      <c r="F961" s="11" t="s">
        <v>2029</v>
      </c>
      <c r="G961" s="11"/>
      <c r="H961" s="11"/>
      <c r="I961" s="11"/>
      <c r="J961" s="10"/>
      <c r="K961" s="10"/>
      <c r="L961" s="10"/>
      <c r="M961" s="10" t="s">
        <v>27</v>
      </c>
      <c r="N961" s="11"/>
      <c r="O961" s="11" t="s">
        <v>4624</v>
      </c>
      <c r="P961" s="11" t="s">
        <v>34</v>
      </c>
      <c r="Q961" s="11"/>
      <c r="R961" s="12">
        <v>46119</v>
      </c>
      <c r="S961" s="12">
        <v>46121</v>
      </c>
      <c r="T961" s="11"/>
      <c r="U961" s="11"/>
      <c r="V961" s="11"/>
      <c r="W961" s="13"/>
    </row>
    <row r="962" spans="1:23" ht="15" customHeight="1" x14ac:dyDescent="0.25">
      <c r="A962" s="10">
        <v>966112886303</v>
      </c>
      <c r="B962" s="11" t="s">
        <v>6745</v>
      </c>
      <c r="C962" s="11" t="s">
        <v>28</v>
      </c>
      <c r="D962" s="11" t="s">
        <v>1032</v>
      </c>
      <c r="E962" s="14" t="s">
        <v>5687</v>
      </c>
      <c r="F962" s="11" t="s">
        <v>2163</v>
      </c>
      <c r="G962" s="11"/>
      <c r="H962" s="11"/>
      <c r="I962" s="11"/>
      <c r="J962" s="10"/>
      <c r="K962" s="10"/>
      <c r="L962" s="10"/>
      <c r="M962" s="11" t="s">
        <v>6551</v>
      </c>
      <c r="N962" s="11" t="s">
        <v>43</v>
      </c>
      <c r="O962" s="11" t="s">
        <v>4624</v>
      </c>
      <c r="P962" s="11" t="s">
        <v>34</v>
      </c>
      <c r="Q962" s="14" t="s">
        <v>5688</v>
      </c>
      <c r="R962" s="12">
        <v>46119</v>
      </c>
      <c r="S962" s="12">
        <v>46121</v>
      </c>
      <c r="T962" s="11"/>
      <c r="U962" s="11"/>
      <c r="V962" s="11"/>
      <c r="W962" s="13"/>
    </row>
    <row r="963" spans="1:23" ht="15" customHeight="1" x14ac:dyDescent="0.25">
      <c r="A963" s="10">
        <v>966112653586</v>
      </c>
      <c r="B963" s="11" t="s">
        <v>6745</v>
      </c>
      <c r="C963" s="11" t="s">
        <v>28</v>
      </c>
      <c r="D963" s="11" t="s">
        <v>1025</v>
      </c>
      <c r="E963" s="11" t="s">
        <v>2874</v>
      </c>
      <c r="F963" s="11" t="s">
        <v>2171</v>
      </c>
      <c r="G963" s="11"/>
      <c r="H963" s="11"/>
      <c r="I963" s="11"/>
      <c r="J963" s="10"/>
      <c r="K963" s="10"/>
      <c r="L963" s="10"/>
      <c r="M963" s="11" t="s">
        <v>3442</v>
      </c>
      <c r="N963" s="11" t="s">
        <v>43</v>
      </c>
      <c r="O963" s="11" t="s">
        <v>4624</v>
      </c>
      <c r="P963" s="11" t="s">
        <v>34</v>
      </c>
      <c r="Q963" s="11" t="s">
        <v>3898</v>
      </c>
      <c r="R963" s="12">
        <v>46119</v>
      </c>
      <c r="S963" s="12">
        <v>46121</v>
      </c>
      <c r="T963" s="11"/>
      <c r="U963" s="11"/>
      <c r="V963" s="11"/>
      <c r="W963" s="13"/>
    </row>
    <row r="964" spans="1:23" ht="15" customHeight="1" x14ac:dyDescent="0.25">
      <c r="A964" s="10" t="s">
        <v>27</v>
      </c>
      <c r="B964" s="11" t="s">
        <v>6745</v>
      </c>
      <c r="C964" s="11" t="s">
        <v>28</v>
      </c>
      <c r="D964" s="11" t="s">
        <v>1033</v>
      </c>
      <c r="E964" s="14" t="s">
        <v>5848</v>
      </c>
      <c r="F964" s="11" t="s">
        <v>2196</v>
      </c>
      <c r="G964" s="11"/>
      <c r="H964" s="11"/>
      <c r="I964" s="11"/>
      <c r="J964" s="10"/>
      <c r="K964" s="10"/>
      <c r="L964" s="10"/>
      <c r="M964" s="10" t="s">
        <v>27</v>
      </c>
      <c r="N964" s="11"/>
      <c r="O964" s="11" t="s">
        <v>4624</v>
      </c>
      <c r="P964" s="11" t="s">
        <v>34</v>
      </c>
      <c r="Q964" s="11"/>
      <c r="R964" s="12">
        <v>46119</v>
      </c>
      <c r="S964" s="12">
        <v>46121</v>
      </c>
      <c r="T964" s="11"/>
      <c r="U964" s="11"/>
      <c r="V964" s="11"/>
      <c r="W964" s="13"/>
    </row>
    <row r="965" spans="1:23" ht="15" customHeight="1" x14ac:dyDescent="0.25">
      <c r="A965" s="10">
        <v>9668003034000</v>
      </c>
      <c r="B965" s="11" t="s">
        <v>6745</v>
      </c>
      <c r="C965" s="11" t="s">
        <v>28</v>
      </c>
      <c r="D965" s="11" t="s">
        <v>1034</v>
      </c>
      <c r="E965" s="11" t="s">
        <v>2949</v>
      </c>
      <c r="F965" s="11" t="s">
        <v>2404</v>
      </c>
      <c r="G965" s="11"/>
      <c r="H965" s="11"/>
      <c r="I965" s="11"/>
      <c r="J965" s="10"/>
      <c r="K965" s="10"/>
      <c r="L965" s="10"/>
      <c r="M965" s="11" t="s">
        <v>3561</v>
      </c>
      <c r="N965" s="11" t="s">
        <v>43</v>
      </c>
      <c r="O965" s="11" t="s">
        <v>4624</v>
      </c>
      <c r="P965" s="11" t="s">
        <v>34</v>
      </c>
      <c r="Q965" s="11" t="s">
        <v>3974</v>
      </c>
      <c r="R965" s="12">
        <v>46119</v>
      </c>
      <c r="S965" s="12">
        <v>46121</v>
      </c>
      <c r="T965" s="11"/>
      <c r="U965" s="11"/>
      <c r="V965" s="11"/>
      <c r="W965" s="13"/>
    </row>
    <row r="966" spans="1:23" ht="15" customHeight="1" x14ac:dyDescent="0.25">
      <c r="A966" s="10">
        <v>221338791990</v>
      </c>
      <c r="B966" s="11" t="s">
        <v>6745</v>
      </c>
      <c r="C966" s="11" t="s">
        <v>28</v>
      </c>
      <c r="D966" s="11" t="s">
        <v>1041</v>
      </c>
      <c r="E966" s="14" t="s">
        <v>5368</v>
      </c>
      <c r="F966" s="11" t="s">
        <v>1966</v>
      </c>
      <c r="G966" s="11"/>
      <c r="H966" s="11"/>
      <c r="I966" s="11"/>
      <c r="J966" s="10"/>
      <c r="K966" s="10"/>
      <c r="L966" s="10"/>
      <c r="M966" s="11" t="s">
        <v>6520</v>
      </c>
      <c r="N966" s="11" t="s">
        <v>5369</v>
      </c>
      <c r="O966" s="11" t="s">
        <v>4621</v>
      </c>
      <c r="P966" s="11" t="s">
        <v>2587</v>
      </c>
      <c r="Q966" s="14" t="s">
        <v>5370</v>
      </c>
      <c r="R966" s="12">
        <v>46119</v>
      </c>
      <c r="S966" s="12">
        <v>46121</v>
      </c>
      <c r="T966" s="11"/>
      <c r="U966" s="11"/>
      <c r="V966" s="11"/>
      <c r="W966" s="13"/>
    </row>
    <row r="967" spans="1:23" ht="15" customHeight="1" x14ac:dyDescent="0.25">
      <c r="A967" s="10">
        <v>381358230000</v>
      </c>
      <c r="B967" s="11" t="s">
        <v>6745</v>
      </c>
      <c r="C967" s="11" t="s">
        <v>28</v>
      </c>
      <c r="D967" s="11" t="s">
        <v>1042</v>
      </c>
      <c r="E967" s="14" t="s">
        <v>4771</v>
      </c>
      <c r="F967" s="11" t="s">
        <v>1677</v>
      </c>
      <c r="G967" s="11"/>
      <c r="H967" s="11"/>
      <c r="I967" s="11"/>
      <c r="J967" s="10"/>
      <c r="K967" s="10"/>
      <c r="L967" s="10"/>
      <c r="M967" s="11" t="s">
        <v>6472</v>
      </c>
      <c r="N967" s="11" t="s">
        <v>4772</v>
      </c>
      <c r="O967" s="11" t="s">
        <v>4621</v>
      </c>
      <c r="P967" s="11" t="s">
        <v>2580</v>
      </c>
      <c r="Q967" s="11"/>
      <c r="R967" s="12">
        <v>46119</v>
      </c>
      <c r="S967" s="12">
        <v>46121</v>
      </c>
      <c r="T967" s="11"/>
      <c r="U967" s="11"/>
      <c r="V967" s="11"/>
      <c r="W967" s="13"/>
    </row>
    <row r="968" spans="1:23" ht="15" customHeight="1" x14ac:dyDescent="0.25">
      <c r="A968" s="10">
        <v>381373566266</v>
      </c>
      <c r="B968" s="11" t="s">
        <v>6745</v>
      </c>
      <c r="C968" s="11" t="s">
        <v>28</v>
      </c>
      <c r="D968" s="11" t="s">
        <v>1043</v>
      </c>
      <c r="E968" s="11"/>
      <c r="F968" s="11" t="s">
        <v>1997</v>
      </c>
      <c r="G968" s="11"/>
      <c r="H968" s="11"/>
      <c r="I968" s="11"/>
      <c r="J968" s="10"/>
      <c r="K968" s="10"/>
      <c r="L968" s="10"/>
      <c r="M968" s="11" t="s">
        <v>3336</v>
      </c>
      <c r="N968" s="11" t="s">
        <v>3337</v>
      </c>
      <c r="O968" s="11" t="s">
        <v>4621</v>
      </c>
      <c r="P968" s="11" t="s">
        <v>2580</v>
      </c>
      <c r="Q968" s="11" t="s">
        <v>3833</v>
      </c>
      <c r="R968" s="12">
        <v>46119</v>
      </c>
      <c r="S968" s="12">
        <v>46121</v>
      </c>
      <c r="T968" s="11"/>
      <c r="U968" s="11"/>
      <c r="V968" s="11"/>
      <c r="W968" s="13"/>
    </row>
    <row r="969" spans="1:23" ht="15" customHeight="1" x14ac:dyDescent="0.25">
      <c r="A969" s="10">
        <v>38122561621</v>
      </c>
      <c r="B969" s="11" t="s">
        <v>6745</v>
      </c>
      <c r="C969" s="11" t="s">
        <v>28</v>
      </c>
      <c r="D969" s="11" t="s">
        <v>1044</v>
      </c>
      <c r="E969" s="14" t="s">
        <v>5665</v>
      </c>
      <c r="F969" s="11" t="s">
        <v>2121</v>
      </c>
      <c r="G969" s="11"/>
      <c r="H969" s="11"/>
      <c r="I969" s="11"/>
      <c r="J969" s="10"/>
      <c r="K969" s="10"/>
      <c r="L969" s="10"/>
      <c r="M969" s="11" t="s">
        <v>5666</v>
      </c>
      <c r="N969" s="11" t="s">
        <v>5667</v>
      </c>
      <c r="O969" s="11" t="s">
        <v>4621</v>
      </c>
      <c r="P969" s="11" t="s">
        <v>2580</v>
      </c>
      <c r="Q969" s="14" t="s">
        <v>5668</v>
      </c>
      <c r="R969" s="12">
        <v>46119</v>
      </c>
      <c r="S969" s="12">
        <v>46121</v>
      </c>
      <c r="T969" s="11"/>
      <c r="U969" s="11"/>
      <c r="V969" s="11"/>
      <c r="W969" s="13"/>
    </row>
    <row r="970" spans="1:23" ht="15" customHeight="1" x14ac:dyDescent="0.25">
      <c r="A970" s="10">
        <v>6564738166</v>
      </c>
      <c r="B970" s="11" t="s">
        <v>6745</v>
      </c>
      <c r="C970" s="11" t="s">
        <v>28</v>
      </c>
      <c r="D970" s="11" t="s">
        <v>1045</v>
      </c>
      <c r="E970" s="14" t="s">
        <v>5240</v>
      </c>
      <c r="F970" s="11" t="s">
        <v>1941</v>
      </c>
      <c r="G970" s="11"/>
      <c r="H970" s="11"/>
      <c r="I970" s="11"/>
      <c r="J970" s="10"/>
      <c r="K970" s="10"/>
      <c r="L970" s="10"/>
      <c r="M970" s="11" t="s">
        <v>5241</v>
      </c>
      <c r="N970" s="11" t="s">
        <v>2586</v>
      </c>
      <c r="O970" s="11" t="s">
        <v>4621</v>
      </c>
      <c r="P970" s="11" t="s">
        <v>2586</v>
      </c>
      <c r="Q970" s="11"/>
      <c r="R970" s="12">
        <v>46119</v>
      </c>
      <c r="S970" s="12">
        <v>46121</v>
      </c>
      <c r="T970" s="11"/>
      <c r="U970" s="11"/>
      <c r="V970" s="11"/>
      <c r="W970" s="13"/>
    </row>
    <row r="971" spans="1:23" ht="15" customHeight="1" x14ac:dyDescent="0.25">
      <c r="A971" s="10">
        <v>421566441732</v>
      </c>
      <c r="B971" s="11" t="s">
        <v>6745</v>
      </c>
      <c r="C971" s="11" t="s">
        <v>28</v>
      </c>
      <c r="D971" s="11" t="s">
        <v>1046</v>
      </c>
      <c r="E971" s="11"/>
      <c r="F971" s="11" t="s">
        <v>1595</v>
      </c>
      <c r="G971" s="11"/>
      <c r="H971" s="11"/>
      <c r="I971" s="11"/>
      <c r="J971" s="10"/>
      <c r="K971" s="10"/>
      <c r="L971" s="10"/>
      <c r="M971" s="11" t="s">
        <v>4606</v>
      </c>
      <c r="N971" s="11" t="s">
        <v>4607</v>
      </c>
      <c r="O971" s="11" t="s">
        <v>4621</v>
      </c>
      <c r="P971" s="11" t="s">
        <v>2578</v>
      </c>
      <c r="Q971" s="11"/>
      <c r="R971" s="12">
        <v>46119</v>
      </c>
      <c r="S971" s="12">
        <v>46121</v>
      </c>
      <c r="T971" s="11"/>
      <c r="U971" s="11"/>
      <c r="V971" s="11"/>
      <c r="W971" s="13"/>
    </row>
    <row r="972" spans="1:23" ht="15" customHeight="1" x14ac:dyDescent="0.25">
      <c r="A972" s="10">
        <v>421376927014</v>
      </c>
      <c r="B972" s="11" t="s">
        <v>6745</v>
      </c>
      <c r="C972" s="11" t="s">
        <v>28</v>
      </c>
      <c r="D972" s="11" t="s">
        <v>1047</v>
      </c>
      <c r="E972" s="14" t="s">
        <v>5248</v>
      </c>
      <c r="F972" s="11" t="s">
        <v>1932</v>
      </c>
      <c r="G972" s="11"/>
      <c r="H972" s="11"/>
      <c r="I972" s="11"/>
      <c r="J972" s="10"/>
      <c r="K972" s="10"/>
      <c r="L972" s="10"/>
      <c r="M972" s="11" t="s">
        <v>5250</v>
      </c>
      <c r="N972" s="11" t="s">
        <v>5251</v>
      </c>
      <c r="O972" s="11" t="s">
        <v>4621</v>
      </c>
      <c r="P972" s="11" t="s">
        <v>2578</v>
      </c>
      <c r="Q972" s="14" t="s">
        <v>5249</v>
      </c>
      <c r="R972" s="12">
        <v>46119</v>
      </c>
      <c r="S972" s="12">
        <v>46121</v>
      </c>
      <c r="T972" s="11"/>
      <c r="U972" s="11"/>
      <c r="V972" s="11"/>
      <c r="W972" s="13"/>
    </row>
    <row r="973" spans="1:23" ht="15" customHeight="1" x14ac:dyDescent="0.25">
      <c r="A973" s="10">
        <v>421915404440</v>
      </c>
      <c r="B973" s="11" t="s">
        <v>6745</v>
      </c>
      <c r="C973" s="11" t="s">
        <v>28</v>
      </c>
      <c r="D973" s="11" t="s">
        <v>1048</v>
      </c>
      <c r="E973" s="11" t="s">
        <v>2847</v>
      </c>
      <c r="F973" s="11" t="s">
        <v>2100</v>
      </c>
      <c r="G973" s="11"/>
      <c r="H973" s="11"/>
      <c r="I973" s="11"/>
      <c r="J973" s="10"/>
      <c r="K973" s="10"/>
      <c r="L973" s="10"/>
      <c r="M973" s="11" t="s">
        <v>3399</v>
      </c>
      <c r="N973" s="11" t="s">
        <v>3400</v>
      </c>
      <c r="O973" s="11" t="s">
        <v>4621</v>
      </c>
      <c r="P973" s="11" t="s">
        <v>2578</v>
      </c>
      <c r="Q973" s="11" t="s">
        <v>3872</v>
      </c>
      <c r="R973" s="12">
        <v>46119</v>
      </c>
      <c r="S973" s="12">
        <v>46121</v>
      </c>
      <c r="T973" s="11"/>
      <c r="U973" s="11"/>
      <c r="V973" s="11"/>
      <c r="W973" s="13"/>
    </row>
    <row r="974" spans="1:23" ht="15" customHeight="1" x14ac:dyDescent="0.25">
      <c r="A974" s="10">
        <v>421258260100</v>
      </c>
      <c r="B974" s="11" t="s">
        <v>6745</v>
      </c>
      <c r="C974" s="11" t="s">
        <v>28</v>
      </c>
      <c r="D974" s="11" t="s">
        <v>1049</v>
      </c>
      <c r="E974" s="11" t="s">
        <v>2908</v>
      </c>
      <c r="F974" s="11" t="s">
        <v>2281</v>
      </c>
      <c r="G974" s="11"/>
      <c r="H974" s="11"/>
      <c r="I974" s="11"/>
      <c r="J974" s="10"/>
      <c r="K974" s="10"/>
      <c r="L974" s="10"/>
      <c r="M974" s="11" t="s">
        <v>3496</v>
      </c>
      <c r="N974" s="11" t="s">
        <v>3400</v>
      </c>
      <c r="O974" s="11" t="s">
        <v>4621</v>
      </c>
      <c r="P974" s="11" t="s">
        <v>2578</v>
      </c>
      <c r="Q974" s="11" t="s">
        <v>3931</v>
      </c>
      <c r="R974" s="12">
        <v>46119</v>
      </c>
      <c r="S974" s="12">
        <v>46121</v>
      </c>
      <c r="T974" s="11"/>
      <c r="U974" s="11"/>
      <c r="V974" s="11"/>
      <c r="W974" s="13"/>
    </row>
    <row r="975" spans="1:23" ht="15" customHeight="1" x14ac:dyDescent="0.25">
      <c r="A975" s="10">
        <v>27366341534</v>
      </c>
      <c r="B975" s="11" t="s">
        <v>6745</v>
      </c>
      <c r="C975" s="11" t="s">
        <v>28</v>
      </c>
      <c r="D975" s="11" t="s">
        <v>1050</v>
      </c>
      <c r="E975" s="11" t="s">
        <v>2640</v>
      </c>
      <c r="F975" s="11" t="s">
        <v>1512</v>
      </c>
      <c r="G975" s="11"/>
      <c r="H975" s="11"/>
      <c r="I975" s="11"/>
      <c r="J975" s="10"/>
      <c r="K975" s="10"/>
      <c r="L975" s="10"/>
      <c r="M975" s="11" t="s">
        <v>3070</v>
      </c>
      <c r="N975" s="11" t="s">
        <v>3071</v>
      </c>
      <c r="O975" s="11" t="s">
        <v>4621</v>
      </c>
      <c r="P975" s="11" t="s">
        <v>52</v>
      </c>
      <c r="Q975" s="11" t="s">
        <v>3666</v>
      </c>
      <c r="R975" s="12">
        <v>46119</v>
      </c>
      <c r="S975" s="12">
        <v>46121</v>
      </c>
      <c r="T975" s="11"/>
      <c r="U975" s="11"/>
      <c r="V975" s="11"/>
      <c r="W975" s="13"/>
    </row>
    <row r="976" spans="1:23" ht="15" customHeight="1" x14ac:dyDescent="0.25">
      <c r="A976" s="10">
        <v>27312681111</v>
      </c>
      <c r="B976" s="11" t="s">
        <v>6745</v>
      </c>
      <c r="C976" s="11" t="s">
        <v>28</v>
      </c>
      <c r="D976" s="11" t="s">
        <v>1051</v>
      </c>
      <c r="E976" s="11" t="s">
        <v>2648</v>
      </c>
      <c r="F976" s="11" t="s">
        <v>1532</v>
      </c>
      <c r="G976" s="11"/>
      <c r="H976" s="11"/>
      <c r="I976" s="11"/>
      <c r="J976" s="10"/>
      <c r="K976" s="10"/>
      <c r="L976" s="10"/>
      <c r="M976" s="11" t="s">
        <v>3085</v>
      </c>
      <c r="N976" s="11" t="s">
        <v>3086</v>
      </c>
      <c r="O976" s="11" t="s">
        <v>4621</v>
      </c>
      <c r="P976" s="11" t="s">
        <v>52</v>
      </c>
      <c r="Q976" s="11" t="s">
        <v>3674</v>
      </c>
      <c r="R976" s="12">
        <v>46119</v>
      </c>
      <c r="S976" s="12">
        <v>46121</v>
      </c>
      <c r="T976" s="11"/>
      <c r="U976" s="11"/>
      <c r="V976" s="11"/>
      <c r="W976" s="13"/>
    </row>
    <row r="977" spans="1:23" ht="15" customHeight="1" x14ac:dyDescent="0.25">
      <c r="A977" s="10">
        <v>34937452900</v>
      </c>
      <c r="B977" s="11" t="s">
        <v>6745</v>
      </c>
      <c r="C977" s="11" t="s">
        <v>28</v>
      </c>
      <c r="D977" s="11" t="s">
        <v>1053</v>
      </c>
      <c r="E977" s="14" t="s">
        <v>4444</v>
      </c>
      <c r="F977" s="11" t="s">
        <v>1524</v>
      </c>
      <c r="G977" s="11"/>
      <c r="H977" s="11"/>
      <c r="I977" s="11"/>
      <c r="J977" s="10"/>
      <c r="K977" s="10"/>
      <c r="L977" s="10"/>
      <c r="M977" s="11" t="s">
        <v>6437</v>
      </c>
      <c r="N977" s="11" t="s">
        <v>32</v>
      </c>
      <c r="O977" s="11" t="s">
        <v>4627</v>
      </c>
      <c r="P977" s="11" t="s">
        <v>30</v>
      </c>
      <c r="Q977" s="14" t="s">
        <v>4445</v>
      </c>
      <c r="R977" s="12">
        <v>46119</v>
      </c>
      <c r="S977" s="12">
        <v>46121</v>
      </c>
      <c r="T977" s="11"/>
      <c r="U977" s="11"/>
      <c r="V977" s="11"/>
      <c r="W977" s="13"/>
    </row>
    <row r="978" spans="1:23" ht="15" customHeight="1" x14ac:dyDescent="0.25">
      <c r="A978" s="10">
        <v>34933778585</v>
      </c>
      <c r="B978" s="11" t="s">
        <v>6745</v>
      </c>
      <c r="C978" s="11" t="s">
        <v>28</v>
      </c>
      <c r="D978" s="11" t="s">
        <v>1054</v>
      </c>
      <c r="E978" s="14" t="s">
        <v>4446</v>
      </c>
      <c r="F978" s="11" t="s">
        <v>1567</v>
      </c>
      <c r="G978" s="11"/>
      <c r="H978" s="11"/>
      <c r="I978" s="11"/>
      <c r="J978" s="10"/>
      <c r="K978" s="10"/>
      <c r="L978" s="10"/>
      <c r="M978" s="11" t="s">
        <v>4447</v>
      </c>
      <c r="N978" s="11" t="s">
        <v>32</v>
      </c>
      <c r="O978" s="11" t="s">
        <v>4627</v>
      </c>
      <c r="P978" s="11" t="s">
        <v>30</v>
      </c>
      <c r="Q978" s="14" t="s">
        <v>4448</v>
      </c>
      <c r="R978" s="12">
        <v>46119</v>
      </c>
      <c r="S978" s="12">
        <v>46121</v>
      </c>
      <c r="T978" s="11"/>
      <c r="U978" s="11"/>
      <c r="V978" s="11"/>
      <c r="W978" s="13"/>
    </row>
    <row r="979" spans="1:23" ht="15" customHeight="1" x14ac:dyDescent="0.25">
      <c r="A979" s="10">
        <v>34946011377</v>
      </c>
      <c r="B979" s="11" t="s">
        <v>6745</v>
      </c>
      <c r="C979" s="11" t="s">
        <v>28</v>
      </c>
      <c r="D979" s="11" t="s">
        <v>1055</v>
      </c>
      <c r="E979" s="11" t="s">
        <v>2682</v>
      </c>
      <c r="F979" s="11" t="s">
        <v>1617</v>
      </c>
      <c r="G979" s="11"/>
      <c r="H979" s="11"/>
      <c r="I979" s="11"/>
      <c r="J979" s="10"/>
      <c r="K979" s="10"/>
      <c r="L979" s="10"/>
      <c r="M979" s="11" t="s">
        <v>3138</v>
      </c>
      <c r="N979" s="11" t="s">
        <v>3139</v>
      </c>
      <c r="O979" s="11" t="s">
        <v>4627</v>
      </c>
      <c r="P979" s="11" t="s">
        <v>30</v>
      </c>
      <c r="Q979" s="11" t="s">
        <v>3707</v>
      </c>
      <c r="R979" s="12">
        <v>46119</v>
      </c>
      <c r="S979" s="12">
        <v>46121</v>
      </c>
      <c r="T979" s="11"/>
      <c r="U979" s="11"/>
      <c r="V979" s="11"/>
      <c r="W979" s="13"/>
    </row>
    <row r="980" spans="1:23" ht="15" customHeight="1" x14ac:dyDescent="0.25">
      <c r="A980" s="10">
        <v>34918498980</v>
      </c>
      <c r="B980" s="11" t="s">
        <v>6745</v>
      </c>
      <c r="C980" s="11" t="s">
        <v>28</v>
      </c>
      <c r="D980" s="11" t="s">
        <v>1056</v>
      </c>
      <c r="E980" s="11" t="s">
        <v>2701</v>
      </c>
      <c r="F980" s="11" t="s">
        <v>1411</v>
      </c>
      <c r="G980" s="11"/>
      <c r="H980" s="11"/>
      <c r="I980" s="11"/>
      <c r="J980" s="10"/>
      <c r="K980" s="10"/>
      <c r="L980" s="10"/>
      <c r="M980" s="11" t="s">
        <v>3167</v>
      </c>
      <c r="N980" s="11" t="s">
        <v>62</v>
      </c>
      <c r="O980" s="11" t="s">
        <v>4627</v>
      </c>
      <c r="P980" s="11" t="s">
        <v>30</v>
      </c>
      <c r="Q980" s="11" t="s">
        <v>3726</v>
      </c>
      <c r="R980" s="12">
        <v>46119</v>
      </c>
      <c r="S980" s="12">
        <v>46121</v>
      </c>
      <c r="T980" s="11"/>
      <c r="U980" s="11"/>
      <c r="V980" s="11"/>
      <c r="W980" s="13"/>
    </row>
    <row r="981" spans="1:23" ht="15" customHeight="1" x14ac:dyDescent="0.25">
      <c r="A981" s="10">
        <v>34938634640</v>
      </c>
      <c r="B981" s="11" t="s">
        <v>6745</v>
      </c>
      <c r="C981" s="11" t="s">
        <v>28</v>
      </c>
      <c r="D981" s="11" t="s">
        <v>1057</v>
      </c>
      <c r="E981" s="14" t="s">
        <v>4766</v>
      </c>
      <c r="F981" s="11" t="s">
        <v>1668</v>
      </c>
      <c r="G981" s="11"/>
      <c r="H981" s="11"/>
      <c r="I981" s="11"/>
      <c r="J981" s="10"/>
      <c r="K981" s="10"/>
      <c r="L981" s="10"/>
      <c r="M981" s="11" t="s">
        <v>4767</v>
      </c>
      <c r="N981" s="11" t="s">
        <v>32</v>
      </c>
      <c r="O981" s="11" t="s">
        <v>4627</v>
      </c>
      <c r="P981" s="11" t="s">
        <v>30</v>
      </c>
      <c r="Q981" s="11"/>
      <c r="R981" s="12">
        <v>46119</v>
      </c>
      <c r="S981" s="12">
        <v>46121</v>
      </c>
      <c r="T981" s="11"/>
      <c r="U981" s="11"/>
      <c r="V981" s="11"/>
      <c r="W981" s="13"/>
    </row>
    <row r="982" spans="1:23" ht="15" customHeight="1" x14ac:dyDescent="0.25">
      <c r="A982" s="10">
        <v>34944711409</v>
      </c>
      <c r="B982" s="11" t="s">
        <v>6745</v>
      </c>
      <c r="C982" s="11" t="s">
        <v>28</v>
      </c>
      <c r="D982" s="11" t="s">
        <v>1058</v>
      </c>
      <c r="E982" s="11" t="s">
        <v>2704</v>
      </c>
      <c r="F982" s="11" t="s">
        <v>1672</v>
      </c>
      <c r="G982" s="11"/>
      <c r="H982" s="11"/>
      <c r="I982" s="11"/>
      <c r="J982" s="10"/>
      <c r="K982" s="10"/>
      <c r="L982" s="10"/>
      <c r="M982" s="11" t="s">
        <v>3171</v>
      </c>
      <c r="N982" s="11" t="s">
        <v>3172</v>
      </c>
      <c r="O982" s="11" t="s">
        <v>4627</v>
      </c>
      <c r="P982" s="11" t="s">
        <v>30</v>
      </c>
      <c r="Q982" s="11" t="s">
        <v>3729</v>
      </c>
      <c r="R982" s="12">
        <v>46119</v>
      </c>
      <c r="S982" s="12">
        <v>46121</v>
      </c>
      <c r="T982" s="11"/>
      <c r="U982" s="11"/>
      <c r="V982" s="11"/>
      <c r="W982" s="13"/>
    </row>
    <row r="983" spans="1:23" ht="15" customHeight="1" x14ac:dyDescent="0.25">
      <c r="A983" s="10">
        <v>34976451080</v>
      </c>
      <c r="B983" s="11" t="s">
        <v>6745</v>
      </c>
      <c r="C983" s="11" t="s">
        <v>28</v>
      </c>
      <c r="D983" s="11" t="s">
        <v>1059</v>
      </c>
      <c r="E983" s="14" t="s">
        <v>5061</v>
      </c>
      <c r="F983" s="11" t="s">
        <v>1841</v>
      </c>
      <c r="G983" s="11"/>
      <c r="H983" s="11"/>
      <c r="I983" s="11"/>
      <c r="J983" s="10"/>
      <c r="K983" s="10"/>
      <c r="L983" s="10"/>
      <c r="M983" s="11" t="s">
        <v>6498</v>
      </c>
      <c r="N983" s="11" t="s">
        <v>3331</v>
      </c>
      <c r="O983" s="11" t="s">
        <v>4627</v>
      </c>
      <c r="P983" s="11" t="s">
        <v>30</v>
      </c>
      <c r="Q983" s="14" t="s">
        <v>5062</v>
      </c>
      <c r="R983" s="12">
        <v>46119</v>
      </c>
      <c r="S983" s="12">
        <v>46121</v>
      </c>
      <c r="T983" s="11"/>
      <c r="U983" s="11"/>
      <c r="V983" s="11"/>
      <c r="W983" s="13"/>
    </row>
    <row r="984" spans="1:23" ht="15" customHeight="1" x14ac:dyDescent="0.25">
      <c r="A984" s="10">
        <v>34976140606</v>
      </c>
      <c r="B984" s="11" t="s">
        <v>6745</v>
      </c>
      <c r="C984" s="11" t="s">
        <v>28</v>
      </c>
      <c r="D984" s="11" t="s">
        <v>1060</v>
      </c>
      <c r="E984" s="11" t="s">
        <v>2806</v>
      </c>
      <c r="F984" s="11" t="s">
        <v>1994</v>
      </c>
      <c r="G984" s="11"/>
      <c r="H984" s="11"/>
      <c r="I984" s="11"/>
      <c r="J984" s="10"/>
      <c r="K984" s="10"/>
      <c r="L984" s="10"/>
      <c r="M984" s="11" t="s">
        <v>3330</v>
      </c>
      <c r="N984" s="11" t="s">
        <v>3331</v>
      </c>
      <c r="O984" s="11" t="s">
        <v>4627</v>
      </c>
      <c r="P984" s="11" t="s">
        <v>30</v>
      </c>
      <c r="Q984" s="11" t="s">
        <v>3830</v>
      </c>
      <c r="R984" s="12">
        <v>46119</v>
      </c>
      <c r="S984" s="12">
        <v>46121</v>
      </c>
      <c r="T984" s="11"/>
      <c r="U984" s="11"/>
      <c r="V984" s="11"/>
      <c r="W984" s="13"/>
    </row>
    <row r="985" spans="1:23" ht="15" customHeight="1" x14ac:dyDescent="0.25">
      <c r="A985" s="10">
        <v>34946052462</v>
      </c>
      <c r="B985" s="11" t="s">
        <v>6745</v>
      </c>
      <c r="C985" s="11" t="s">
        <v>28</v>
      </c>
      <c r="D985" s="11" t="s">
        <v>1061</v>
      </c>
      <c r="E985" s="11" t="s">
        <v>2814</v>
      </c>
      <c r="F985" s="11" t="s">
        <v>2011</v>
      </c>
      <c r="G985" s="11"/>
      <c r="H985" s="11"/>
      <c r="I985" s="11"/>
      <c r="J985" s="10"/>
      <c r="K985" s="10"/>
      <c r="L985" s="10"/>
      <c r="M985" s="11" t="s">
        <v>3346</v>
      </c>
      <c r="N985" s="11" t="s">
        <v>3347</v>
      </c>
      <c r="O985" s="11" t="s">
        <v>4627</v>
      </c>
      <c r="P985" s="11" t="s">
        <v>30</v>
      </c>
      <c r="Q985" s="11" t="s">
        <v>3839</v>
      </c>
      <c r="R985" s="12">
        <v>46119</v>
      </c>
      <c r="S985" s="12">
        <v>46121</v>
      </c>
      <c r="T985" s="11"/>
      <c r="U985" s="11"/>
      <c r="V985" s="11"/>
      <c r="W985" s="13"/>
    </row>
    <row r="986" spans="1:23" ht="15" customHeight="1" x14ac:dyDescent="0.25">
      <c r="A986" s="10">
        <v>34943712080</v>
      </c>
      <c r="B986" s="11" t="s">
        <v>6745</v>
      </c>
      <c r="C986" s="11" t="s">
        <v>28</v>
      </c>
      <c r="D986" s="11" t="s">
        <v>1062</v>
      </c>
      <c r="E986" s="14" t="s">
        <v>5413</v>
      </c>
      <c r="F986" s="11" t="s">
        <v>2031</v>
      </c>
      <c r="G986" s="11"/>
      <c r="H986" s="11"/>
      <c r="I986" s="11"/>
      <c r="J986" s="10"/>
      <c r="K986" s="10"/>
      <c r="L986" s="10"/>
      <c r="M986" s="11" t="s">
        <v>6530</v>
      </c>
      <c r="N986" s="11" t="s">
        <v>5414</v>
      </c>
      <c r="O986" s="11" t="s">
        <v>4627</v>
      </c>
      <c r="P986" s="11" t="s">
        <v>30</v>
      </c>
      <c r="Q986" s="14" t="s">
        <v>5415</v>
      </c>
      <c r="R986" s="12">
        <v>46119</v>
      </c>
      <c r="S986" s="12">
        <v>46121</v>
      </c>
      <c r="T986" s="11"/>
      <c r="U986" s="11"/>
      <c r="V986" s="11"/>
      <c r="W986" s="13"/>
    </row>
    <row r="987" spans="1:23" ht="15" customHeight="1" x14ac:dyDescent="0.25">
      <c r="A987" s="10">
        <v>34915672277</v>
      </c>
      <c r="B987" s="11" t="s">
        <v>6745</v>
      </c>
      <c r="C987" s="11" t="s">
        <v>28</v>
      </c>
      <c r="D987" s="11" t="s">
        <v>1063</v>
      </c>
      <c r="E987" s="14" t="s">
        <v>5543</v>
      </c>
      <c r="F987" s="11" t="s">
        <v>2091</v>
      </c>
      <c r="G987" s="11"/>
      <c r="H987" s="11"/>
      <c r="I987" s="11"/>
      <c r="J987" s="10"/>
      <c r="K987" s="10"/>
      <c r="L987" s="10"/>
      <c r="M987" s="11" t="s">
        <v>5544</v>
      </c>
      <c r="N987" s="11" t="s">
        <v>62</v>
      </c>
      <c r="O987" s="11" t="s">
        <v>4627</v>
      </c>
      <c r="P987" s="11" t="s">
        <v>30</v>
      </c>
      <c r="Q987" s="14" t="s">
        <v>5545</v>
      </c>
      <c r="R987" s="12">
        <v>46119</v>
      </c>
      <c r="S987" s="12">
        <v>46121</v>
      </c>
      <c r="T987" s="11"/>
      <c r="U987" s="11"/>
      <c r="V987" s="11"/>
      <c r="W987" s="13"/>
    </row>
    <row r="988" spans="1:23" ht="15" customHeight="1" x14ac:dyDescent="0.25">
      <c r="A988" s="10">
        <v>34986344148</v>
      </c>
      <c r="B988" s="11" t="s">
        <v>6745</v>
      </c>
      <c r="C988" s="11" t="s">
        <v>28</v>
      </c>
      <c r="D988" s="11" t="s">
        <v>1064</v>
      </c>
      <c r="E988" s="11" t="s">
        <v>2856</v>
      </c>
      <c r="F988" s="11" t="s">
        <v>2123</v>
      </c>
      <c r="G988" s="11"/>
      <c r="H988" s="11"/>
      <c r="I988" s="11"/>
      <c r="J988" s="10"/>
      <c r="K988" s="10"/>
      <c r="L988" s="10"/>
      <c r="M988" s="11" t="s">
        <v>3415</v>
      </c>
      <c r="N988" s="11" t="s">
        <v>3416</v>
      </c>
      <c r="O988" s="11" t="s">
        <v>4627</v>
      </c>
      <c r="P988" s="11" t="s">
        <v>30</v>
      </c>
      <c r="Q988" s="11" t="s">
        <v>3880</v>
      </c>
      <c r="R988" s="12">
        <v>46119</v>
      </c>
      <c r="S988" s="12">
        <v>46121</v>
      </c>
      <c r="T988" s="11"/>
      <c r="U988" s="11"/>
      <c r="V988" s="11"/>
      <c r="W988" s="13"/>
    </row>
    <row r="989" spans="1:23" ht="15" customHeight="1" x14ac:dyDescent="0.25">
      <c r="A989" s="10">
        <v>34932232685</v>
      </c>
      <c r="B989" s="11" t="s">
        <v>6745</v>
      </c>
      <c r="C989" s="11" t="s">
        <v>28</v>
      </c>
      <c r="D989" s="11" t="s">
        <v>1065</v>
      </c>
      <c r="E989" s="11" t="s">
        <v>2863</v>
      </c>
      <c r="F989" s="11" t="s">
        <v>2139</v>
      </c>
      <c r="G989" s="11"/>
      <c r="H989" s="11"/>
      <c r="I989" s="11"/>
      <c r="J989" s="10"/>
      <c r="K989" s="10"/>
      <c r="L989" s="10"/>
      <c r="M989" s="11" t="s">
        <v>3425</v>
      </c>
      <c r="N989" s="11" t="s">
        <v>32</v>
      </c>
      <c r="O989" s="11" t="s">
        <v>4627</v>
      </c>
      <c r="P989" s="11" t="s">
        <v>30</v>
      </c>
      <c r="Q989" s="11" t="s">
        <v>3887</v>
      </c>
      <c r="R989" s="12">
        <v>46119</v>
      </c>
      <c r="S989" s="12">
        <v>46121</v>
      </c>
      <c r="T989" s="11"/>
      <c r="U989" s="11"/>
      <c r="V989" s="11"/>
      <c r="W989" s="13"/>
    </row>
    <row r="990" spans="1:23" ht="15" customHeight="1" x14ac:dyDescent="0.25">
      <c r="A990" s="10">
        <v>34946313234</v>
      </c>
      <c r="B990" s="11" t="s">
        <v>6745</v>
      </c>
      <c r="C990" s="11" t="s">
        <v>28</v>
      </c>
      <c r="D990" s="11" t="s">
        <v>1066</v>
      </c>
      <c r="E990" s="11" t="s">
        <v>2865</v>
      </c>
      <c r="F990" s="11" t="s">
        <v>2011</v>
      </c>
      <c r="G990" s="11"/>
      <c r="H990" s="11"/>
      <c r="I990" s="11"/>
      <c r="J990" s="10"/>
      <c r="K990" s="10"/>
      <c r="L990" s="10"/>
      <c r="M990" s="11" t="s">
        <v>3346</v>
      </c>
      <c r="N990" s="11" t="s">
        <v>3347</v>
      </c>
      <c r="O990" s="11" t="s">
        <v>4627</v>
      </c>
      <c r="P990" s="11" t="s">
        <v>30</v>
      </c>
      <c r="Q990" s="11" t="s">
        <v>3889</v>
      </c>
      <c r="R990" s="12">
        <v>46119</v>
      </c>
      <c r="S990" s="12">
        <v>46121</v>
      </c>
      <c r="T990" s="11"/>
      <c r="U990" s="11"/>
      <c r="V990" s="11"/>
      <c r="W990" s="13"/>
    </row>
    <row r="991" spans="1:23" ht="15" customHeight="1" x14ac:dyDescent="0.25">
      <c r="A991" s="10">
        <v>34986461801</v>
      </c>
      <c r="B991" s="11" t="s">
        <v>6745</v>
      </c>
      <c r="C991" s="11" t="s">
        <v>28</v>
      </c>
      <c r="D991" s="11" t="s">
        <v>1067</v>
      </c>
      <c r="E991" s="14" t="s">
        <v>5703</v>
      </c>
      <c r="F991" s="11" t="s">
        <v>2180</v>
      </c>
      <c r="G991" s="11"/>
      <c r="H991" s="11"/>
      <c r="I991" s="11"/>
      <c r="J991" s="10"/>
      <c r="K991" s="10"/>
      <c r="L991" s="10"/>
      <c r="M991" s="11" t="s">
        <v>5704</v>
      </c>
      <c r="N991" s="11" t="s">
        <v>5705</v>
      </c>
      <c r="O991" s="11" t="s">
        <v>4627</v>
      </c>
      <c r="P991" s="11" t="s">
        <v>30</v>
      </c>
      <c r="Q991" s="14" t="s">
        <v>5706</v>
      </c>
      <c r="R991" s="12">
        <v>46119</v>
      </c>
      <c r="S991" s="12">
        <v>46121</v>
      </c>
      <c r="T991" s="11"/>
      <c r="U991" s="11"/>
      <c r="V991" s="11"/>
      <c r="W991" s="13"/>
    </row>
    <row r="992" spans="1:23" ht="15" customHeight="1" x14ac:dyDescent="0.25">
      <c r="A992" s="10">
        <v>34916916612</v>
      </c>
      <c r="B992" s="11" t="s">
        <v>6745</v>
      </c>
      <c r="C992" s="11" t="s">
        <v>28</v>
      </c>
      <c r="D992" s="11" t="s">
        <v>1068</v>
      </c>
      <c r="E992" s="11" t="s">
        <v>2879</v>
      </c>
      <c r="F992" s="11" t="s">
        <v>2181</v>
      </c>
      <c r="G992" s="11"/>
      <c r="H992" s="11"/>
      <c r="I992" s="11"/>
      <c r="J992" s="10"/>
      <c r="K992" s="10"/>
      <c r="L992" s="10"/>
      <c r="M992" s="11" t="s">
        <v>3450</v>
      </c>
      <c r="N992" s="11" t="s">
        <v>62</v>
      </c>
      <c r="O992" s="11" t="s">
        <v>4627</v>
      </c>
      <c r="P992" s="11" t="s">
        <v>30</v>
      </c>
      <c r="Q992" s="11" t="s">
        <v>3903</v>
      </c>
      <c r="R992" s="12">
        <v>46119</v>
      </c>
      <c r="S992" s="12">
        <v>46121</v>
      </c>
      <c r="T992" s="11"/>
      <c r="U992" s="11"/>
      <c r="V992" s="11"/>
      <c r="W992" s="13"/>
    </row>
    <row r="993" spans="1:23" ht="15" customHeight="1" x14ac:dyDescent="0.25">
      <c r="A993" s="10">
        <v>34915190245</v>
      </c>
      <c r="B993" s="11" t="s">
        <v>6745</v>
      </c>
      <c r="C993" s="11" t="s">
        <v>28</v>
      </c>
      <c r="D993" s="11" t="s">
        <v>1069</v>
      </c>
      <c r="E993" s="11" t="s">
        <v>2882</v>
      </c>
      <c r="F993" s="11" t="s">
        <v>2184</v>
      </c>
      <c r="G993" s="11"/>
      <c r="H993" s="11"/>
      <c r="I993" s="11"/>
      <c r="J993" s="10"/>
      <c r="K993" s="10"/>
      <c r="L993" s="10"/>
      <c r="M993" s="11" t="s">
        <v>3454</v>
      </c>
      <c r="N993" s="11" t="s">
        <v>62</v>
      </c>
      <c r="O993" s="11" t="s">
        <v>4627</v>
      </c>
      <c r="P993" s="11" t="s">
        <v>30</v>
      </c>
      <c r="Q993" s="11" t="s">
        <v>3906</v>
      </c>
      <c r="R993" s="12">
        <v>46119</v>
      </c>
      <c r="S993" s="12">
        <v>46121</v>
      </c>
      <c r="T993" s="11"/>
      <c r="U993" s="11"/>
      <c r="V993" s="11"/>
      <c r="W993" s="13"/>
    </row>
    <row r="994" spans="1:23" ht="15" customHeight="1" x14ac:dyDescent="0.25">
      <c r="A994" s="10">
        <v>34938482400</v>
      </c>
      <c r="B994" s="11" t="s">
        <v>6745</v>
      </c>
      <c r="C994" s="11" t="s">
        <v>28</v>
      </c>
      <c r="D994" s="11" t="s">
        <v>1070</v>
      </c>
      <c r="E994" s="14" t="s">
        <v>5707</v>
      </c>
      <c r="F994" s="11" t="s">
        <v>2189</v>
      </c>
      <c r="G994" s="11"/>
      <c r="H994" s="11"/>
      <c r="I994" s="11"/>
      <c r="J994" s="10"/>
      <c r="K994" s="10"/>
      <c r="L994" s="10"/>
      <c r="M994" s="11" t="s">
        <v>5708</v>
      </c>
      <c r="N994" s="11" t="s">
        <v>32</v>
      </c>
      <c r="O994" s="11" t="s">
        <v>4627</v>
      </c>
      <c r="P994" s="11" t="s">
        <v>30</v>
      </c>
      <c r="Q994" s="11"/>
      <c r="R994" s="12">
        <v>46119</v>
      </c>
      <c r="S994" s="12">
        <v>46121</v>
      </c>
      <c r="T994" s="11"/>
      <c r="U994" s="11"/>
      <c r="V994" s="11"/>
      <c r="W994" s="13"/>
    </row>
    <row r="995" spans="1:23" ht="15" customHeight="1" x14ac:dyDescent="0.25">
      <c r="A995" s="10">
        <v>34938087980</v>
      </c>
      <c r="B995" s="11" t="s">
        <v>6745</v>
      </c>
      <c r="C995" s="11" t="s">
        <v>28</v>
      </c>
      <c r="D995" s="11" t="s">
        <v>1071</v>
      </c>
      <c r="E995" s="11" t="s">
        <v>2911</v>
      </c>
      <c r="F995" s="11" t="s">
        <v>2289</v>
      </c>
      <c r="G995" s="11"/>
      <c r="H995" s="11"/>
      <c r="I995" s="11"/>
      <c r="J995" s="10"/>
      <c r="K995" s="10"/>
      <c r="L995" s="10"/>
      <c r="M995" s="11" t="s">
        <v>3500</v>
      </c>
      <c r="N995" s="11" t="s">
        <v>32</v>
      </c>
      <c r="O995" s="11" t="s">
        <v>4627</v>
      </c>
      <c r="P995" s="11" t="s">
        <v>30</v>
      </c>
      <c r="Q995" s="11" t="s">
        <v>3934</v>
      </c>
      <c r="R995" s="12">
        <v>46119</v>
      </c>
      <c r="S995" s="12">
        <v>46121</v>
      </c>
      <c r="T995" s="11"/>
      <c r="U995" s="11"/>
      <c r="V995" s="11"/>
      <c r="W995" s="13"/>
    </row>
    <row r="996" spans="1:23" ht="15" customHeight="1" x14ac:dyDescent="0.25">
      <c r="A996" s="10">
        <v>34946430850</v>
      </c>
      <c r="B996" s="11" t="s">
        <v>6745</v>
      </c>
      <c r="C996" s="11" t="s">
        <v>28</v>
      </c>
      <c r="D996" s="11" t="s">
        <v>1072</v>
      </c>
      <c r="E996" s="11" t="s">
        <v>2930</v>
      </c>
      <c r="F996" s="11" t="s">
        <v>2342</v>
      </c>
      <c r="G996" s="11"/>
      <c r="H996" s="11"/>
      <c r="I996" s="11"/>
      <c r="J996" s="10"/>
      <c r="K996" s="10"/>
      <c r="L996" s="10"/>
      <c r="M996" s="11" t="s">
        <v>3529</v>
      </c>
      <c r="N996" s="11" t="s">
        <v>3530</v>
      </c>
      <c r="O996" s="11" t="s">
        <v>4627</v>
      </c>
      <c r="P996" s="11" t="s">
        <v>30</v>
      </c>
      <c r="Q996" s="11" t="s">
        <v>3954</v>
      </c>
      <c r="R996" s="12">
        <v>46119</v>
      </c>
      <c r="S996" s="12">
        <v>46121</v>
      </c>
      <c r="T996" s="11"/>
      <c r="U996" s="11"/>
      <c r="V996" s="11"/>
      <c r="W996" s="13"/>
    </row>
    <row r="997" spans="1:23" ht="15" customHeight="1" x14ac:dyDescent="0.25">
      <c r="A997" s="10">
        <v>34976500876</v>
      </c>
      <c r="B997" s="11" t="s">
        <v>6745</v>
      </c>
      <c r="C997" s="11" t="s">
        <v>28</v>
      </c>
      <c r="D997" s="11" t="s">
        <v>1073</v>
      </c>
      <c r="E997" s="14" t="s">
        <v>6121</v>
      </c>
      <c r="F997" s="11" t="s">
        <v>2011</v>
      </c>
      <c r="G997" s="11"/>
      <c r="H997" s="11"/>
      <c r="I997" s="11"/>
      <c r="J997" s="10"/>
      <c r="K997" s="10"/>
      <c r="L997" s="10"/>
      <c r="M997" s="11" t="s">
        <v>6577</v>
      </c>
      <c r="N997" s="11" t="s">
        <v>3331</v>
      </c>
      <c r="O997" s="11" t="s">
        <v>4627</v>
      </c>
      <c r="P997" s="11" t="s">
        <v>30</v>
      </c>
      <c r="Q997" s="14" t="s">
        <v>6122</v>
      </c>
      <c r="R997" s="12">
        <v>46119</v>
      </c>
      <c r="S997" s="12">
        <v>46121</v>
      </c>
      <c r="T997" s="11"/>
      <c r="U997" s="11"/>
      <c r="V997" s="11"/>
      <c r="W997" s="13"/>
    </row>
    <row r="998" spans="1:23" ht="15" customHeight="1" x14ac:dyDescent="0.25">
      <c r="A998" s="10">
        <v>34610522239</v>
      </c>
      <c r="B998" s="11" t="s">
        <v>6745</v>
      </c>
      <c r="C998" s="11" t="s">
        <v>28</v>
      </c>
      <c r="D998" s="11" t="s">
        <v>1074</v>
      </c>
      <c r="E998" s="11" t="s">
        <v>2953</v>
      </c>
      <c r="F998" s="11" t="s">
        <v>2418</v>
      </c>
      <c r="G998" s="11"/>
      <c r="H998" s="11"/>
      <c r="I998" s="11"/>
      <c r="J998" s="10"/>
      <c r="K998" s="10"/>
      <c r="L998" s="10"/>
      <c r="M998" s="11" t="s">
        <v>3566</v>
      </c>
      <c r="N998" s="11" t="s">
        <v>3567</v>
      </c>
      <c r="O998" s="11" t="s">
        <v>4627</v>
      </c>
      <c r="P998" s="11" t="s">
        <v>30</v>
      </c>
      <c r="Q998" s="11" t="s">
        <v>3978</v>
      </c>
      <c r="R998" s="12">
        <v>46119</v>
      </c>
      <c r="S998" s="12">
        <v>46121</v>
      </c>
      <c r="T998" s="11"/>
      <c r="U998" s="11"/>
      <c r="V998" s="11"/>
      <c r="W998" s="13"/>
    </row>
    <row r="999" spans="1:23" ht="15" customHeight="1" x14ac:dyDescent="0.25">
      <c r="A999" s="10">
        <v>94112506835</v>
      </c>
      <c r="B999" s="11" t="s">
        <v>6745</v>
      </c>
      <c r="C999" s="11" t="s">
        <v>28</v>
      </c>
      <c r="D999" s="11" t="s">
        <v>1075</v>
      </c>
      <c r="E999" s="11" t="s">
        <v>2938</v>
      </c>
      <c r="F999" s="11" t="s">
        <v>2366</v>
      </c>
      <c r="G999" s="11"/>
      <c r="H999" s="11"/>
      <c r="I999" s="11"/>
      <c r="J999" s="10"/>
      <c r="K999" s="10"/>
      <c r="L999" s="10"/>
      <c r="M999" s="11" t="s">
        <v>3541</v>
      </c>
      <c r="N999" s="11" t="s">
        <v>3542</v>
      </c>
      <c r="O999" s="11" t="s">
        <v>4621</v>
      </c>
      <c r="P999" s="11" t="s">
        <v>2590</v>
      </c>
      <c r="Q999" s="11" t="s">
        <v>3962</v>
      </c>
      <c r="R999" s="12">
        <v>46119</v>
      </c>
      <c r="S999" s="12">
        <v>46121</v>
      </c>
      <c r="T999" s="11"/>
      <c r="U999" s="11"/>
      <c r="V999" s="11"/>
      <c r="W999" s="13"/>
    </row>
    <row r="1000" spans="1:23" ht="15" customHeight="1" x14ac:dyDescent="0.25">
      <c r="A1000" s="10">
        <v>46313225192</v>
      </c>
      <c r="B1000" s="11" t="s">
        <v>6745</v>
      </c>
      <c r="C1000" s="11" t="s">
        <v>28</v>
      </c>
      <c r="D1000" s="11" t="s">
        <v>1076</v>
      </c>
      <c r="E1000" s="11" t="s">
        <v>2594</v>
      </c>
      <c r="F1000" s="11" t="s">
        <v>1355</v>
      </c>
      <c r="G1000" s="11"/>
      <c r="H1000" s="11"/>
      <c r="I1000" s="11"/>
      <c r="J1000" s="10"/>
      <c r="K1000" s="10"/>
      <c r="L1000" s="10"/>
      <c r="M1000" s="11" t="s">
        <v>2989</v>
      </c>
      <c r="N1000" s="11" t="s">
        <v>2990</v>
      </c>
      <c r="O1000" s="11" t="s">
        <v>4623</v>
      </c>
      <c r="P1000" s="11" t="s">
        <v>2566</v>
      </c>
      <c r="Q1000" s="11" t="s">
        <v>3620</v>
      </c>
      <c r="R1000" s="12">
        <v>46119</v>
      </c>
      <c r="S1000" s="12">
        <v>46121</v>
      </c>
      <c r="T1000" s="11"/>
      <c r="U1000" s="11"/>
      <c r="V1000" s="11"/>
      <c r="W1000" s="13"/>
    </row>
    <row r="1001" spans="1:23" ht="15" customHeight="1" x14ac:dyDescent="0.25">
      <c r="A1001" s="10">
        <v>4649168100</v>
      </c>
      <c r="B1001" s="11" t="s">
        <v>6745</v>
      </c>
      <c r="C1001" s="11" t="s">
        <v>28</v>
      </c>
      <c r="D1001" s="11" t="s">
        <v>1077</v>
      </c>
      <c r="E1001" s="14" t="s">
        <v>4146</v>
      </c>
      <c r="F1001" s="11" t="s">
        <v>1383</v>
      </c>
      <c r="G1001" s="11"/>
      <c r="H1001" s="11"/>
      <c r="I1001" s="11"/>
      <c r="J1001" s="10"/>
      <c r="K1001" s="10"/>
      <c r="L1001" s="10"/>
      <c r="M1001" s="11" t="s">
        <v>4147</v>
      </c>
      <c r="N1001" s="11" t="s">
        <v>4148</v>
      </c>
      <c r="O1001" s="11" t="s">
        <v>4623</v>
      </c>
      <c r="P1001" s="11" t="s">
        <v>2566</v>
      </c>
      <c r="Q1001" s="11"/>
      <c r="R1001" s="12">
        <v>46119</v>
      </c>
      <c r="S1001" s="12">
        <v>46121</v>
      </c>
      <c r="T1001" s="11"/>
      <c r="U1001" s="11"/>
      <c r="V1001" s="11"/>
      <c r="W1001" s="13"/>
    </row>
    <row r="1002" spans="1:23" ht="15" customHeight="1" x14ac:dyDescent="0.25">
      <c r="A1002" s="10">
        <v>4648150880</v>
      </c>
      <c r="B1002" s="11" t="s">
        <v>6745</v>
      </c>
      <c r="C1002" s="11" t="s">
        <v>28</v>
      </c>
      <c r="D1002" s="11" t="s">
        <v>1078</v>
      </c>
      <c r="E1002" s="14" t="s">
        <v>4157</v>
      </c>
      <c r="F1002" s="11" t="s">
        <v>1395</v>
      </c>
      <c r="G1002" s="11"/>
      <c r="H1002" s="11"/>
      <c r="I1002" s="11"/>
      <c r="J1002" s="10"/>
      <c r="K1002" s="10"/>
      <c r="L1002" s="10"/>
      <c r="M1002" s="11" t="s">
        <v>6407</v>
      </c>
      <c r="N1002" s="11" t="s">
        <v>4158</v>
      </c>
      <c r="O1002" s="11" t="s">
        <v>4623</v>
      </c>
      <c r="P1002" s="11" t="s">
        <v>2566</v>
      </c>
      <c r="Q1002" s="14" t="s">
        <v>4159</v>
      </c>
      <c r="R1002" s="12">
        <v>46119</v>
      </c>
      <c r="S1002" s="12">
        <v>46121</v>
      </c>
      <c r="T1002" s="11"/>
      <c r="U1002" s="11"/>
      <c r="V1002" s="11"/>
      <c r="W1002" s="13"/>
    </row>
    <row r="1003" spans="1:23" ht="15" customHeight="1" x14ac:dyDescent="0.25">
      <c r="A1003" s="10">
        <v>46700925000</v>
      </c>
      <c r="B1003" s="11" t="s">
        <v>6745</v>
      </c>
      <c r="C1003" s="11" t="s">
        <v>28</v>
      </c>
      <c r="D1003" s="11" t="s">
        <v>1079</v>
      </c>
      <c r="E1003" s="11" t="s">
        <v>2669</v>
      </c>
      <c r="F1003" s="11" t="s">
        <v>1411</v>
      </c>
      <c r="G1003" s="11"/>
      <c r="H1003" s="11"/>
      <c r="I1003" s="11"/>
      <c r="J1003" s="10"/>
      <c r="K1003" s="10"/>
      <c r="L1003" s="10"/>
      <c r="M1003" s="11" t="s">
        <v>3118</v>
      </c>
      <c r="N1003" s="11" t="s">
        <v>3119</v>
      </c>
      <c r="O1003" s="11" t="s">
        <v>4623</v>
      </c>
      <c r="P1003" s="11" t="s">
        <v>2566</v>
      </c>
      <c r="Q1003" s="11" t="s">
        <v>3694</v>
      </c>
      <c r="R1003" s="12">
        <v>46119</v>
      </c>
      <c r="S1003" s="12">
        <v>46121</v>
      </c>
      <c r="T1003" s="11"/>
      <c r="U1003" s="11"/>
      <c r="V1003" s="11"/>
      <c r="W1003" s="13"/>
    </row>
    <row r="1004" spans="1:23" ht="15" customHeight="1" x14ac:dyDescent="0.25">
      <c r="A1004" s="10">
        <v>4635172900</v>
      </c>
      <c r="B1004" s="11" t="s">
        <v>6745</v>
      </c>
      <c r="C1004" s="11" t="s">
        <v>28</v>
      </c>
      <c r="D1004" s="11" t="s">
        <v>1080</v>
      </c>
      <c r="E1004" s="11" t="s">
        <v>2745</v>
      </c>
      <c r="F1004" s="11" t="s">
        <v>1814</v>
      </c>
      <c r="G1004" s="11"/>
      <c r="H1004" s="11"/>
      <c r="I1004" s="11"/>
      <c r="J1004" s="10"/>
      <c r="K1004" s="10"/>
      <c r="L1004" s="10"/>
      <c r="M1004" s="11" t="s">
        <v>3235</v>
      </c>
      <c r="N1004" s="11" t="s">
        <v>3236</v>
      </c>
      <c r="O1004" s="11" t="s">
        <v>4623</v>
      </c>
      <c r="P1004" s="11" t="s">
        <v>2566</v>
      </c>
      <c r="Q1004" s="11" t="s">
        <v>3770</v>
      </c>
      <c r="R1004" s="12">
        <v>46119</v>
      </c>
      <c r="S1004" s="12">
        <v>46121</v>
      </c>
      <c r="T1004" s="11"/>
      <c r="U1004" s="11"/>
      <c r="V1004" s="11"/>
      <c r="W1004" s="13"/>
    </row>
    <row r="1005" spans="1:23" ht="15" customHeight="1" x14ac:dyDescent="0.25">
      <c r="A1005" s="10">
        <v>46703022905</v>
      </c>
      <c r="B1005" s="11" t="s">
        <v>6745</v>
      </c>
      <c r="C1005" s="11" t="s">
        <v>28</v>
      </c>
      <c r="D1005" s="11" t="s">
        <v>1081</v>
      </c>
      <c r="E1005" s="11" t="s">
        <v>2924</v>
      </c>
      <c r="F1005" s="11" t="s">
        <v>2325</v>
      </c>
      <c r="G1005" s="11"/>
      <c r="H1005" s="11"/>
      <c r="I1005" s="11"/>
      <c r="J1005" s="10"/>
      <c r="K1005" s="10"/>
      <c r="L1005" s="10"/>
      <c r="M1005" s="11" t="s">
        <v>3519</v>
      </c>
      <c r="N1005" s="11" t="s">
        <v>3520</v>
      </c>
      <c r="O1005" s="11" t="s">
        <v>4623</v>
      </c>
      <c r="P1005" s="11" t="s">
        <v>2566</v>
      </c>
      <c r="Q1005" s="11" t="s">
        <v>3947</v>
      </c>
      <c r="R1005" s="12">
        <v>46119</v>
      </c>
      <c r="S1005" s="12">
        <v>46121</v>
      </c>
      <c r="T1005" s="11"/>
      <c r="U1005" s="11"/>
      <c r="V1005" s="11"/>
      <c r="W1005" s="13"/>
    </row>
    <row r="1006" spans="1:23" ht="15" customHeight="1" x14ac:dyDescent="0.25">
      <c r="A1006" s="10">
        <v>41916112110</v>
      </c>
      <c r="B1006" s="11" t="s">
        <v>6745</v>
      </c>
      <c r="C1006" s="11" t="s">
        <v>28</v>
      </c>
      <c r="D1006" s="11" t="s">
        <v>1084</v>
      </c>
      <c r="E1006" s="14" t="s">
        <v>4310</v>
      </c>
      <c r="F1006" s="11" t="s">
        <v>1492</v>
      </c>
      <c r="G1006" s="11"/>
      <c r="H1006" s="11"/>
      <c r="I1006" s="11"/>
      <c r="J1006" s="10"/>
      <c r="K1006" s="10"/>
      <c r="L1006" s="10"/>
      <c r="M1006" s="11" t="s">
        <v>4308</v>
      </c>
      <c r="N1006" s="11" t="s">
        <v>4309</v>
      </c>
      <c r="O1006" s="11" t="s">
        <v>4623</v>
      </c>
      <c r="P1006" s="11" t="s">
        <v>55</v>
      </c>
      <c r="Q1006" s="14" t="s">
        <v>4311</v>
      </c>
      <c r="R1006" s="12">
        <v>46119</v>
      </c>
      <c r="S1006" s="12">
        <v>46121</v>
      </c>
      <c r="T1006" s="11"/>
      <c r="U1006" s="11"/>
      <c r="V1006" s="11"/>
      <c r="W1006" s="13"/>
    </row>
    <row r="1007" spans="1:23" ht="15" customHeight="1" x14ac:dyDescent="0.25">
      <c r="A1007" s="10">
        <v>41442711579</v>
      </c>
      <c r="B1007" s="11" t="s">
        <v>6745</v>
      </c>
      <c r="C1007" s="11" t="s">
        <v>28</v>
      </c>
      <c r="D1007" s="11" t="s">
        <v>98</v>
      </c>
      <c r="E1007" s="14" t="s">
        <v>4413</v>
      </c>
      <c r="F1007" s="11" t="s">
        <v>1393</v>
      </c>
      <c r="G1007" s="11"/>
      <c r="H1007" s="11"/>
      <c r="I1007" s="11"/>
      <c r="J1007" s="10"/>
      <c r="K1007" s="10"/>
      <c r="L1007" s="10"/>
      <c r="M1007" s="11" t="s">
        <v>6446</v>
      </c>
      <c r="N1007" s="11" t="s">
        <v>4414</v>
      </c>
      <c r="O1007" s="11" t="s">
        <v>4623</v>
      </c>
      <c r="P1007" s="11" t="s">
        <v>55</v>
      </c>
      <c r="Q1007" s="14" t="s">
        <v>4415</v>
      </c>
      <c r="R1007" s="12">
        <v>46119</v>
      </c>
      <c r="S1007" s="12">
        <v>46121</v>
      </c>
      <c r="T1007" s="11"/>
      <c r="U1007" s="11"/>
      <c r="V1007" s="11"/>
      <c r="W1007" s="13"/>
    </row>
    <row r="1008" spans="1:23" ht="15" customHeight="1" x14ac:dyDescent="0.25">
      <c r="A1008" s="10">
        <v>41227175694</v>
      </c>
      <c r="B1008" s="11" t="s">
        <v>6745</v>
      </c>
      <c r="C1008" s="11" t="s">
        <v>28</v>
      </c>
      <c r="D1008" s="11" t="s">
        <v>1082</v>
      </c>
      <c r="E1008" s="14" t="s">
        <v>4585</v>
      </c>
      <c r="F1008" s="11" t="s">
        <v>1587</v>
      </c>
      <c r="G1008" s="11"/>
      <c r="H1008" s="11"/>
      <c r="I1008" s="11"/>
      <c r="J1008" s="10"/>
      <c r="K1008" s="10"/>
      <c r="L1008" s="10"/>
      <c r="M1008" s="11" t="s">
        <v>4586</v>
      </c>
      <c r="N1008" s="11" t="s">
        <v>4587</v>
      </c>
      <c r="O1008" s="11" t="s">
        <v>4623</v>
      </c>
      <c r="P1008" s="11" t="s">
        <v>55</v>
      </c>
      <c r="Q1008" s="11"/>
      <c r="R1008" s="12">
        <v>46119</v>
      </c>
      <c r="S1008" s="12">
        <v>46121</v>
      </c>
      <c r="T1008" s="11"/>
      <c r="U1008" s="11"/>
      <c r="V1008" s="11"/>
      <c r="W1008" s="13"/>
    </row>
    <row r="1009" spans="1:23" ht="15" customHeight="1" x14ac:dyDescent="0.25">
      <c r="A1009" s="10">
        <v>41449506611</v>
      </c>
      <c r="B1009" s="11" t="s">
        <v>6745</v>
      </c>
      <c r="C1009" s="11" t="s">
        <v>28</v>
      </c>
      <c r="D1009" s="11" t="s">
        <v>1085</v>
      </c>
      <c r="E1009" s="14" t="s">
        <v>4759</v>
      </c>
      <c r="F1009" s="11" t="s">
        <v>1664</v>
      </c>
      <c r="G1009" s="11"/>
      <c r="H1009" s="11" t="s">
        <v>4762</v>
      </c>
      <c r="I1009" s="11"/>
      <c r="J1009" s="10"/>
      <c r="K1009" s="10"/>
      <c r="L1009" s="10"/>
      <c r="M1009" s="11" t="s">
        <v>6469</v>
      </c>
      <c r="N1009" s="11" t="s">
        <v>4760</v>
      </c>
      <c r="O1009" s="11" t="s">
        <v>4623</v>
      </c>
      <c r="P1009" s="11" t="s">
        <v>55</v>
      </c>
      <c r="Q1009" s="14" t="s">
        <v>4761</v>
      </c>
      <c r="R1009" s="12">
        <v>46119</v>
      </c>
      <c r="S1009" s="12">
        <v>46121</v>
      </c>
      <c r="T1009" s="11"/>
      <c r="U1009" s="11"/>
      <c r="V1009" s="11"/>
      <c r="W1009" s="13"/>
    </row>
    <row r="1010" spans="1:23" ht="15" customHeight="1" x14ac:dyDescent="0.25">
      <c r="A1010" s="10" t="s">
        <v>27</v>
      </c>
      <c r="B1010" s="11" t="s">
        <v>6745</v>
      </c>
      <c r="C1010" s="11" t="s">
        <v>28</v>
      </c>
      <c r="D1010" s="11" t="s">
        <v>1086</v>
      </c>
      <c r="E1010" s="14" t="s">
        <v>4916</v>
      </c>
      <c r="F1010" s="11" t="s">
        <v>1764</v>
      </c>
      <c r="G1010" s="11"/>
      <c r="H1010" s="11"/>
      <c r="I1010" s="11"/>
      <c r="J1010" s="10"/>
      <c r="K1010" s="10"/>
      <c r="L1010" s="10"/>
      <c r="M1010" s="11" t="s">
        <v>6487</v>
      </c>
      <c r="N1010" s="11" t="s">
        <v>4917</v>
      </c>
      <c r="O1010" s="11" t="s">
        <v>4623</v>
      </c>
      <c r="P1010" s="11" t="s">
        <v>55</v>
      </c>
      <c r="Q1010" s="14" t="s">
        <v>4918</v>
      </c>
      <c r="R1010" s="12">
        <v>46119</v>
      </c>
      <c r="S1010" s="12">
        <v>46121</v>
      </c>
      <c r="T1010" s="11"/>
      <c r="U1010" s="11"/>
      <c r="V1010" s="11"/>
      <c r="W1010" s="13"/>
    </row>
    <row r="1011" spans="1:23" ht="15" customHeight="1" x14ac:dyDescent="0.25">
      <c r="A1011" s="10">
        <v>41614676111</v>
      </c>
      <c r="B1011" s="11" t="s">
        <v>6745</v>
      </c>
      <c r="C1011" s="11" t="s">
        <v>28</v>
      </c>
      <c r="D1011" s="11" t="s">
        <v>1087</v>
      </c>
      <c r="E1011" s="14" t="s">
        <v>5402</v>
      </c>
      <c r="F1011" s="11" t="s">
        <v>1764</v>
      </c>
      <c r="G1011" s="11"/>
      <c r="H1011" s="11"/>
      <c r="I1011" s="11"/>
      <c r="J1011" s="10"/>
      <c r="K1011" s="10"/>
      <c r="L1011" s="10"/>
      <c r="M1011" s="11" t="s">
        <v>5403</v>
      </c>
      <c r="N1011" s="11" t="s">
        <v>5404</v>
      </c>
      <c r="O1011" s="11" t="s">
        <v>4623</v>
      </c>
      <c r="P1011" s="11" t="s">
        <v>55</v>
      </c>
      <c r="Q1011" s="14" t="s">
        <v>5405</v>
      </c>
      <c r="R1011" s="12">
        <v>46119</v>
      </c>
      <c r="S1011" s="12">
        <v>46121</v>
      </c>
      <c r="T1011" s="11"/>
      <c r="U1011" s="11"/>
      <c r="V1011" s="11"/>
      <c r="W1011" s="13"/>
    </row>
    <row r="1012" spans="1:23" ht="15" customHeight="1" x14ac:dyDescent="0.25">
      <c r="A1012" s="10">
        <v>41447394466</v>
      </c>
      <c r="B1012" s="11" t="s">
        <v>6745</v>
      </c>
      <c r="C1012" s="11" t="s">
        <v>28</v>
      </c>
      <c r="D1012" s="11" t="s">
        <v>1088</v>
      </c>
      <c r="E1012" s="11" t="s">
        <v>2818</v>
      </c>
      <c r="F1012" s="11" t="s">
        <v>1764</v>
      </c>
      <c r="G1012" s="11"/>
      <c r="H1012" s="11"/>
      <c r="I1012" s="11"/>
      <c r="J1012" s="10"/>
      <c r="K1012" s="10"/>
      <c r="L1012" s="10"/>
      <c r="M1012" s="11" t="s">
        <v>3352</v>
      </c>
      <c r="N1012" s="11" t="s">
        <v>3353</v>
      </c>
      <c r="O1012" s="11" t="s">
        <v>4623</v>
      </c>
      <c r="P1012" s="11" t="s">
        <v>55</v>
      </c>
      <c r="Q1012" s="11" t="s">
        <v>3843</v>
      </c>
      <c r="R1012" s="12">
        <v>46119</v>
      </c>
      <c r="S1012" s="12">
        <v>46121</v>
      </c>
      <c r="T1012" s="11"/>
      <c r="U1012" s="11"/>
      <c r="V1012" s="11"/>
      <c r="W1012" s="13"/>
    </row>
    <row r="1013" spans="1:23" ht="15" customHeight="1" x14ac:dyDescent="0.25">
      <c r="A1013" s="10">
        <v>41627392828</v>
      </c>
      <c r="B1013" s="11" t="s">
        <v>6745</v>
      </c>
      <c r="C1013" s="11" t="s">
        <v>28</v>
      </c>
      <c r="D1013" s="11" t="s">
        <v>1083</v>
      </c>
      <c r="E1013" s="14" t="s">
        <v>5663</v>
      </c>
      <c r="F1013" s="11" t="s">
        <v>1764</v>
      </c>
      <c r="G1013" s="11"/>
      <c r="H1013" s="11"/>
      <c r="I1013" s="11"/>
      <c r="J1013" s="10"/>
      <c r="K1013" s="10"/>
      <c r="L1013" s="10"/>
      <c r="M1013" s="11" t="s">
        <v>5664</v>
      </c>
      <c r="N1013" s="11" t="s">
        <v>4917</v>
      </c>
      <c r="O1013" s="11" t="s">
        <v>4623</v>
      </c>
      <c r="P1013" s="11" t="s">
        <v>55</v>
      </c>
      <c r="Q1013" s="11"/>
      <c r="R1013" s="12">
        <v>46119</v>
      </c>
      <c r="S1013" s="12">
        <v>46121</v>
      </c>
      <c r="T1013" s="11"/>
      <c r="U1013" s="11"/>
      <c r="V1013" s="11"/>
      <c r="W1013" s="13"/>
    </row>
    <row r="1014" spans="1:23" ht="15" customHeight="1" x14ac:dyDescent="0.25">
      <c r="A1014" s="10">
        <v>41415081212</v>
      </c>
      <c r="B1014" s="11" t="s">
        <v>6745</v>
      </c>
      <c r="C1014" s="11" t="s">
        <v>28</v>
      </c>
      <c r="D1014" s="11" t="s">
        <v>1089</v>
      </c>
      <c r="E1014" s="14" t="s">
        <v>5855</v>
      </c>
      <c r="F1014" s="11" t="s">
        <v>1664</v>
      </c>
      <c r="G1014" s="11"/>
      <c r="H1014" s="11"/>
      <c r="I1014" s="11"/>
      <c r="J1014" s="10"/>
      <c r="K1014" s="10"/>
      <c r="L1014" s="10"/>
      <c r="M1014" s="11" t="s">
        <v>6557</v>
      </c>
      <c r="N1014" s="11" t="s">
        <v>5856</v>
      </c>
      <c r="O1014" s="11" t="s">
        <v>4623</v>
      </c>
      <c r="P1014" s="11" t="s">
        <v>55</v>
      </c>
      <c r="Q1014" s="11"/>
      <c r="R1014" s="12">
        <v>46119</v>
      </c>
      <c r="S1014" s="12">
        <v>46121</v>
      </c>
      <c r="T1014" s="11"/>
      <c r="U1014" s="11"/>
      <c r="V1014" s="11"/>
      <c r="W1014" s="13"/>
    </row>
    <row r="1015" spans="1:23" ht="15" customHeight="1" x14ac:dyDescent="0.25">
      <c r="A1015" s="10">
        <v>41566167318</v>
      </c>
      <c r="B1015" s="11" t="s">
        <v>6745</v>
      </c>
      <c r="C1015" s="11" t="s">
        <v>28</v>
      </c>
      <c r="D1015" s="11" t="s">
        <v>1090</v>
      </c>
      <c r="E1015" s="11" t="s">
        <v>2946</v>
      </c>
      <c r="F1015" s="11" t="s">
        <v>2390</v>
      </c>
      <c r="G1015" s="11"/>
      <c r="H1015" s="11"/>
      <c r="I1015" s="11"/>
      <c r="J1015" s="10"/>
      <c r="K1015" s="10"/>
      <c r="L1015" s="10"/>
      <c r="M1015" s="11" t="s">
        <v>3555</v>
      </c>
      <c r="N1015" s="11" t="s">
        <v>3556</v>
      </c>
      <c r="O1015" s="11" t="s">
        <v>4623</v>
      </c>
      <c r="P1015" s="11" t="s">
        <v>55</v>
      </c>
      <c r="Q1015" s="11" t="s">
        <v>3970</v>
      </c>
      <c r="R1015" s="12">
        <v>46119</v>
      </c>
      <c r="S1015" s="12">
        <v>46121</v>
      </c>
      <c r="T1015" s="11"/>
      <c r="U1015" s="11"/>
      <c r="V1015" s="11"/>
      <c r="W1015" s="13"/>
    </row>
    <row r="1016" spans="1:23" ht="15" customHeight="1" x14ac:dyDescent="0.25">
      <c r="A1016" s="10">
        <v>41552214111</v>
      </c>
      <c r="B1016" s="11" t="s">
        <v>6745</v>
      </c>
      <c r="C1016" s="11" t="s">
        <v>28</v>
      </c>
      <c r="D1016" s="11" t="s">
        <v>1091</v>
      </c>
      <c r="E1016" s="11" t="s">
        <v>2958</v>
      </c>
      <c r="F1016" s="11" t="s">
        <v>2390</v>
      </c>
      <c r="G1016" s="11"/>
      <c r="H1016" s="11"/>
      <c r="I1016" s="11"/>
      <c r="J1016" s="10"/>
      <c r="K1016" s="10"/>
      <c r="L1016" s="10"/>
      <c r="M1016" s="11" t="s">
        <v>3576</v>
      </c>
      <c r="N1016" s="11" t="s">
        <v>3577</v>
      </c>
      <c r="O1016" s="11" t="s">
        <v>4623</v>
      </c>
      <c r="P1016" s="11" t="s">
        <v>55</v>
      </c>
      <c r="Q1016" s="11" t="s">
        <v>3984</v>
      </c>
      <c r="R1016" s="12">
        <v>46119</v>
      </c>
      <c r="S1016" s="12">
        <v>46121</v>
      </c>
      <c r="T1016" s="11"/>
      <c r="U1016" s="11"/>
      <c r="V1016" s="11"/>
      <c r="W1016" s="13"/>
    </row>
    <row r="1017" spans="1:23" ht="15" customHeight="1" x14ac:dyDescent="0.25">
      <c r="A1017" s="10">
        <v>886229953100</v>
      </c>
      <c r="B1017" s="11" t="s">
        <v>6745</v>
      </c>
      <c r="C1017" s="11" t="s">
        <v>28</v>
      </c>
      <c r="D1017" s="11" t="s">
        <v>1094</v>
      </c>
      <c r="E1017" s="11" t="s">
        <v>2597</v>
      </c>
      <c r="F1017" s="11" t="s">
        <v>1367</v>
      </c>
      <c r="G1017" s="11"/>
      <c r="H1017" s="11"/>
      <c r="I1017" s="11"/>
      <c r="J1017" s="10"/>
      <c r="K1017" s="10"/>
      <c r="L1017" s="10"/>
      <c r="M1017" s="11" t="s">
        <v>2995</v>
      </c>
      <c r="N1017" s="11" t="s">
        <v>2996</v>
      </c>
      <c r="O1017" s="11" t="s">
        <v>4621</v>
      </c>
      <c r="P1017" s="11" t="s">
        <v>2568</v>
      </c>
      <c r="Q1017" s="11" t="s">
        <v>3623</v>
      </c>
      <c r="R1017" s="12">
        <v>46119</v>
      </c>
      <c r="S1017" s="12">
        <v>46121</v>
      </c>
      <c r="T1017" s="11"/>
      <c r="U1017" s="11"/>
      <c r="V1017" s="11"/>
      <c r="W1017" s="13"/>
    </row>
    <row r="1018" spans="1:23" ht="15" customHeight="1" x14ac:dyDescent="0.25">
      <c r="A1018" s="10">
        <v>886289920978</v>
      </c>
      <c r="B1018" s="11" t="s">
        <v>6745</v>
      </c>
      <c r="C1018" s="11" t="s">
        <v>28</v>
      </c>
      <c r="D1018" s="11" t="s">
        <v>1095</v>
      </c>
      <c r="E1018" s="11" t="s">
        <v>2614</v>
      </c>
      <c r="F1018" s="11" t="s">
        <v>1434</v>
      </c>
      <c r="G1018" s="11"/>
      <c r="H1018" s="11"/>
      <c r="I1018" s="11"/>
      <c r="J1018" s="10"/>
      <c r="K1018" s="10"/>
      <c r="L1018" s="10"/>
      <c r="M1018" s="11" t="s">
        <v>3025</v>
      </c>
      <c r="N1018" s="11" t="s">
        <v>2996</v>
      </c>
      <c r="O1018" s="11" t="s">
        <v>4621</v>
      </c>
      <c r="P1018" s="11" t="s">
        <v>2568</v>
      </c>
      <c r="Q1018" s="11" t="s">
        <v>3640</v>
      </c>
      <c r="R1018" s="12">
        <v>46119</v>
      </c>
      <c r="S1018" s="12">
        <v>46121</v>
      </c>
      <c r="T1018" s="11"/>
      <c r="U1018" s="11"/>
      <c r="V1018" s="11"/>
      <c r="W1018" s="13"/>
    </row>
    <row r="1019" spans="1:23" ht="15" customHeight="1" x14ac:dyDescent="0.25">
      <c r="A1019" s="10">
        <v>886287929628</v>
      </c>
      <c r="B1019" s="11" t="s">
        <v>6745</v>
      </c>
      <c r="C1019" s="11" t="s">
        <v>28</v>
      </c>
      <c r="D1019" s="11" t="s">
        <v>1096</v>
      </c>
      <c r="E1019" s="14" t="s">
        <v>4450</v>
      </c>
      <c r="F1019" s="11" t="s">
        <v>1547</v>
      </c>
      <c r="G1019" s="11"/>
      <c r="H1019" s="11"/>
      <c r="I1019" s="11"/>
      <c r="J1019" s="10"/>
      <c r="K1019" s="10"/>
      <c r="L1019" s="10"/>
      <c r="M1019" s="11" t="s">
        <v>6445</v>
      </c>
      <c r="N1019" s="11" t="s">
        <v>4451</v>
      </c>
      <c r="O1019" s="11" t="s">
        <v>4621</v>
      </c>
      <c r="P1019" s="11" t="s">
        <v>2568</v>
      </c>
      <c r="Q1019" s="14" t="s">
        <v>4452</v>
      </c>
      <c r="R1019" s="12">
        <v>46119</v>
      </c>
      <c r="S1019" s="12">
        <v>46121</v>
      </c>
      <c r="T1019" s="11"/>
      <c r="U1019" s="11"/>
      <c r="V1019" s="11"/>
      <c r="W1019" s="13"/>
    </row>
    <row r="1020" spans="1:23" ht="15" customHeight="1" x14ac:dyDescent="0.25">
      <c r="A1020" s="10">
        <v>886222983178</v>
      </c>
      <c r="B1020" s="11" t="s">
        <v>6745</v>
      </c>
      <c r="C1020" s="11" t="s">
        <v>28</v>
      </c>
      <c r="D1020" s="11" t="s">
        <v>1097</v>
      </c>
      <c r="E1020" s="11" t="s">
        <v>2734</v>
      </c>
      <c r="F1020" s="11" t="s">
        <v>1783</v>
      </c>
      <c r="G1020" s="11"/>
      <c r="H1020" s="11"/>
      <c r="I1020" s="11"/>
      <c r="J1020" s="10"/>
      <c r="K1020" s="10"/>
      <c r="L1020" s="10"/>
      <c r="M1020" s="11" t="s">
        <v>3220</v>
      </c>
      <c r="N1020" s="11" t="s">
        <v>2996</v>
      </c>
      <c r="O1020" s="11" t="s">
        <v>4621</v>
      </c>
      <c r="P1020" s="11" t="s">
        <v>2568</v>
      </c>
      <c r="Q1020" s="11" t="s">
        <v>3759</v>
      </c>
      <c r="R1020" s="12">
        <v>46119</v>
      </c>
      <c r="S1020" s="12">
        <v>46121</v>
      </c>
      <c r="T1020" s="11"/>
      <c r="U1020" s="11"/>
      <c r="V1020" s="11"/>
      <c r="W1020" s="13"/>
    </row>
    <row r="1021" spans="1:23" ht="15" customHeight="1" x14ac:dyDescent="0.25">
      <c r="A1021" s="10">
        <v>88647582765</v>
      </c>
      <c r="B1021" s="11" t="s">
        <v>6745</v>
      </c>
      <c r="C1021" s="11" t="s">
        <v>28</v>
      </c>
      <c r="D1021" s="11" t="s">
        <v>1098</v>
      </c>
      <c r="E1021" s="14" t="s">
        <v>5258</v>
      </c>
      <c r="F1021" s="11" t="s">
        <v>1916</v>
      </c>
      <c r="G1021" s="11"/>
      <c r="H1021" s="11"/>
      <c r="I1021" s="11"/>
      <c r="J1021" s="10"/>
      <c r="K1021" s="10"/>
      <c r="L1021" s="10"/>
      <c r="M1021" s="11" t="s">
        <v>5259</v>
      </c>
      <c r="N1021" s="11" t="s">
        <v>5260</v>
      </c>
      <c r="O1021" s="11" t="s">
        <v>4621</v>
      </c>
      <c r="P1021" s="11" t="s">
        <v>2568</v>
      </c>
      <c r="Q1021" s="14" t="s">
        <v>5261</v>
      </c>
      <c r="R1021" s="12">
        <v>46119</v>
      </c>
      <c r="S1021" s="12">
        <v>46121</v>
      </c>
      <c r="T1021" s="11"/>
      <c r="U1021" s="11"/>
      <c r="V1021" s="11"/>
      <c r="W1021" s="13"/>
    </row>
    <row r="1022" spans="1:23" ht="15" customHeight="1" x14ac:dyDescent="0.25">
      <c r="A1022" s="10">
        <v>886225551929</v>
      </c>
      <c r="B1022" s="11" t="s">
        <v>6745</v>
      </c>
      <c r="C1022" s="11" t="s">
        <v>28</v>
      </c>
      <c r="D1022" s="11" t="s">
        <v>1099</v>
      </c>
      <c r="E1022" s="14" t="s">
        <v>5262</v>
      </c>
      <c r="F1022" s="11" t="s">
        <v>1918</v>
      </c>
      <c r="G1022" s="11"/>
      <c r="H1022" s="11"/>
      <c r="I1022" s="11"/>
      <c r="J1022" s="10"/>
      <c r="K1022" s="10"/>
      <c r="L1022" s="10"/>
      <c r="M1022" s="11" t="s">
        <v>5263</v>
      </c>
      <c r="N1022" s="11" t="s">
        <v>4451</v>
      </c>
      <c r="O1022" s="11" t="s">
        <v>4621</v>
      </c>
      <c r="P1022" s="11" t="s">
        <v>2568</v>
      </c>
      <c r="Q1022" s="14" t="s">
        <v>5264</v>
      </c>
      <c r="R1022" s="12">
        <v>46119</v>
      </c>
      <c r="S1022" s="12">
        <v>46121</v>
      </c>
      <c r="T1022" s="11"/>
      <c r="U1022" s="11"/>
      <c r="V1022" s="11"/>
      <c r="W1022" s="13"/>
    </row>
    <row r="1023" spans="1:23" ht="15" customHeight="1" x14ac:dyDescent="0.25">
      <c r="A1023" s="10">
        <v>886226627367</v>
      </c>
      <c r="B1023" s="11" t="s">
        <v>6745</v>
      </c>
      <c r="C1023" s="11" t="s">
        <v>28</v>
      </c>
      <c r="D1023" s="11" t="s">
        <v>1100</v>
      </c>
      <c r="E1023" s="14" t="s">
        <v>5242</v>
      </c>
      <c r="F1023" s="11" t="s">
        <v>1944</v>
      </c>
      <c r="G1023" s="11"/>
      <c r="H1023" s="11"/>
      <c r="I1023" s="11"/>
      <c r="J1023" s="10"/>
      <c r="K1023" s="10"/>
      <c r="L1023" s="10"/>
      <c r="M1023" s="11" t="s">
        <v>5243</v>
      </c>
      <c r="N1023" s="11" t="s">
        <v>4451</v>
      </c>
      <c r="O1023" s="11" t="s">
        <v>4621</v>
      </c>
      <c r="P1023" s="11" t="s">
        <v>2568</v>
      </c>
      <c r="Q1023" s="14" t="s">
        <v>5244</v>
      </c>
      <c r="R1023" s="12">
        <v>46119</v>
      </c>
      <c r="S1023" s="12">
        <v>46121</v>
      </c>
      <c r="T1023" s="11"/>
      <c r="U1023" s="11"/>
      <c r="V1023" s="11"/>
      <c r="W1023" s="13"/>
    </row>
    <row r="1024" spans="1:23" ht="15" customHeight="1" x14ac:dyDescent="0.25">
      <c r="A1024" s="10">
        <v>886424912681</v>
      </c>
      <c r="B1024" s="11" t="s">
        <v>6745</v>
      </c>
      <c r="C1024" s="11" t="s">
        <v>28</v>
      </c>
      <c r="D1024" s="11" t="s">
        <v>1101</v>
      </c>
      <c r="E1024" s="14" t="s">
        <v>5381</v>
      </c>
      <c r="F1024" s="11" t="s">
        <v>1986</v>
      </c>
      <c r="G1024" s="11"/>
      <c r="H1024" s="11"/>
      <c r="I1024" s="11"/>
      <c r="J1024" s="10"/>
      <c r="K1024" s="10"/>
      <c r="L1024" s="10"/>
      <c r="M1024" s="11" t="s">
        <v>5382</v>
      </c>
      <c r="N1024" s="11" t="s">
        <v>5383</v>
      </c>
      <c r="O1024" s="11" t="s">
        <v>4621</v>
      </c>
      <c r="P1024" s="11" t="s">
        <v>2568</v>
      </c>
      <c r="Q1024" s="14" t="s">
        <v>5384</v>
      </c>
      <c r="R1024" s="12">
        <v>46119</v>
      </c>
      <c r="S1024" s="12">
        <v>46121</v>
      </c>
      <c r="T1024" s="11"/>
      <c r="U1024" s="11"/>
      <c r="V1024" s="11"/>
      <c r="W1024" s="13"/>
    </row>
    <row r="1025" spans="1:23" ht="15" customHeight="1" x14ac:dyDescent="0.25">
      <c r="A1025" s="10">
        <v>88652301995</v>
      </c>
      <c r="B1025" s="11" t="s">
        <v>6745</v>
      </c>
      <c r="C1025" s="11" t="s">
        <v>28</v>
      </c>
      <c r="D1025" s="11" t="s">
        <v>1102</v>
      </c>
      <c r="E1025" s="11" t="s">
        <v>2852</v>
      </c>
      <c r="F1025" s="11" t="s">
        <v>2108</v>
      </c>
      <c r="G1025" s="11"/>
      <c r="H1025" s="11"/>
      <c r="I1025" s="11"/>
      <c r="J1025" s="10"/>
      <c r="K1025" s="10"/>
      <c r="L1025" s="10"/>
      <c r="M1025" s="11" t="s">
        <v>3409</v>
      </c>
      <c r="N1025" s="11" t="s">
        <v>3410</v>
      </c>
      <c r="O1025" s="11" t="s">
        <v>4621</v>
      </c>
      <c r="P1025" s="11" t="s">
        <v>2568</v>
      </c>
      <c r="Q1025" s="11" t="s">
        <v>3877</v>
      </c>
      <c r="R1025" s="12">
        <v>46119</v>
      </c>
      <c r="S1025" s="12">
        <v>46121</v>
      </c>
      <c r="T1025" s="11"/>
      <c r="U1025" s="11"/>
      <c r="V1025" s="11"/>
      <c r="W1025" s="13"/>
    </row>
    <row r="1026" spans="1:23" ht="15" customHeight="1" x14ac:dyDescent="0.25">
      <c r="A1026" s="10">
        <v>886225419822</v>
      </c>
      <c r="B1026" s="11" t="s">
        <v>6745</v>
      </c>
      <c r="C1026" s="11" t="s">
        <v>28</v>
      </c>
      <c r="D1026" s="11" t="s">
        <v>1092</v>
      </c>
      <c r="E1026" s="11" t="s">
        <v>2901</v>
      </c>
      <c r="F1026" s="11" t="s">
        <v>2261</v>
      </c>
      <c r="G1026" s="11"/>
      <c r="H1026" s="11"/>
      <c r="I1026" s="11"/>
      <c r="J1026" s="10"/>
      <c r="K1026" s="10"/>
      <c r="L1026" s="10"/>
      <c r="M1026" s="11" t="s">
        <v>3485</v>
      </c>
      <c r="N1026" s="11" t="s">
        <v>2996</v>
      </c>
      <c r="O1026" s="11" t="s">
        <v>4621</v>
      </c>
      <c r="P1026" s="11" t="s">
        <v>2568</v>
      </c>
      <c r="Q1026" s="11" t="s">
        <v>3924</v>
      </c>
      <c r="R1026" s="12">
        <v>46119</v>
      </c>
      <c r="S1026" s="12">
        <v>46121</v>
      </c>
      <c r="T1026" s="11"/>
      <c r="U1026" s="11"/>
      <c r="V1026" s="11"/>
      <c r="W1026" s="13"/>
    </row>
    <row r="1027" spans="1:23" ht="15" customHeight="1" x14ac:dyDescent="0.25">
      <c r="A1027" s="10">
        <v>88633117995</v>
      </c>
      <c r="B1027" s="11" t="s">
        <v>6745</v>
      </c>
      <c r="C1027" s="11" t="s">
        <v>28</v>
      </c>
      <c r="D1027" s="11" t="s">
        <v>1103</v>
      </c>
      <c r="E1027" s="11" t="s">
        <v>2927</v>
      </c>
      <c r="F1027" s="11" t="s">
        <v>2331</v>
      </c>
      <c r="G1027" s="11"/>
      <c r="H1027" s="11"/>
      <c r="I1027" s="11"/>
      <c r="J1027" s="10"/>
      <c r="K1027" s="10"/>
      <c r="L1027" s="10"/>
      <c r="M1027" s="11" t="s">
        <v>3524</v>
      </c>
      <c r="N1027" s="11" t="s">
        <v>3525</v>
      </c>
      <c r="O1027" s="11" t="s">
        <v>4621</v>
      </c>
      <c r="P1027" s="11" t="s">
        <v>2568</v>
      </c>
      <c r="Q1027" s="11" t="s">
        <v>3950</v>
      </c>
      <c r="R1027" s="12">
        <v>46119</v>
      </c>
      <c r="S1027" s="12">
        <v>46121</v>
      </c>
      <c r="T1027" s="11"/>
      <c r="U1027" s="11"/>
      <c r="V1027" s="11"/>
      <c r="W1027" s="13"/>
    </row>
    <row r="1028" spans="1:23" ht="15" customHeight="1" x14ac:dyDescent="0.25">
      <c r="A1028" s="10">
        <v>886222671234</v>
      </c>
      <c r="B1028" s="11" t="s">
        <v>6745</v>
      </c>
      <c r="C1028" s="11" t="s">
        <v>28</v>
      </c>
      <c r="D1028" s="11" t="s">
        <v>1104</v>
      </c>
      <c r="E1028" s="14" t="s">
        <v>6129</v>
      </c>
      <c r="F1028" s="11" t="s">
        <v>2373</v>
      </c>
      <c r="G1028" s="11"/>
      <c r="H1028" s="11"/>
      <c r="I1028" s="11"/>
      <c r="J1028" s="10"/>
      <c r="K1028" s="10"/>
      <c r="L1028" s="10"/>
      <c r="M1028" s="11" t="s">
        <v>6130</v>
      </c>
      <c r="N1028" s="11" t="s">
        <v>6131</v>
      </c>
      <c r="O1028" s="11" t="s">
        <v>4621</v>
      </c>
      <c r="P1028" s="11" t="s">
        <v>2568</v>
      </c>
      <c r="Q1028" s="14" t="s">
        <v>6132</v>
      </c>
      <c r="R1028" s="12">
        <v>46119</v>
      </c>
      <c r="S1028" s="12">
        <v>46121</v>
      </c>
      <c r="T1028" s="11"/>
      <c r="U1028" s="11"/>
      <c r="V1028" s="11"/>
      <c r="W1028" s="13"/>
    </row>
    <row r="1029" spans="1:23" ht="15" customHeight="1" x14ac:dyDescent="0.25">
      <c r="A1029" s="10">
        <v>886227918296</v>
      </c>
      <c r="B1029" s="11" t="s">
        <v>6745</v>
      </c>
      <c r="C1029" s="11" t="s">
        <v>28</v>
      </c>
      <c r="D1029" s="11" t="s">
        <v>1093</v>
      </c>
      <c r="E1029" s="14" t="s">
        <v>6299</v>
      </c>
      <c r="F1029" s="11" t="s">
        <v>2425</v>
      </c>
      <c r="G1029" s="11"/>
      <c r="H1029" s="11"/>
      <c r="I1029" s="11"/>
      <c r="J1029" s="10"/>
      <c r="K1029" s="10"/>
      <c r="L1029" s="10"/>
      <c r="M1029" s="11" t="s">
        <v>6300</v>
      </c>
      <c r="N1029" s="11" t="s">
        <v>4451</v>
      </c>
      <c r="O1029" s="11" t="s">
        <v>4621</v>
      </c>
      <c r="P1029" s="11" t="s">
        <v>2568</v>
      </c>
      <c r="Q1029" s="14" t="s">
        <v>6301</v>
      </c>
      <c r="R1029" s="12">
        <v>46119</v>
      </c>
      <c r="S1029" s="12">
        <v>46121</v>
      </c>
      <c r="T1029" s="11"/>
      <c r="U1029" s="11"/>
      <c r="V1029" s="11"/>
      <c r="W1029" s="13"/>
    </row>
    <row r="1030" spans="1:23" ht="15" customHeight="1" x14ac:dyDescent="0.25">
      <c r="A1030" s="10">
        <v>88662705577</v>
      </c>
      <c r="B1030" s="11" t="s">
        <v>6745</v>
      </c>
      <c r="C1030" s="11" t="s">
        <v>28</v>
      </c>
      <c r="D1030" s="11" t="s">
        <v>1105</v>
      </c>
      <c r="E1030" s="14" t="s">
        <v>6319</v>
      </c>
      <c r="F1030" s="11" t="s">
        <v>2484</v>
      </c>
      <c r="G1030" s="11"/>
      <c r="H1030" s="11"/>
      <c r="I1030" s="11"/>
      <c r="J1030" s="10"/>
      <c r="K1030" s="10"/>
      <c r="L1030" s="10"/>
      <c r="M1030" s="11" t="s">
        <v>6320</v>
      </c>
      <c r="N1030" s="11" t="s">
        <v>6321</v>
      </c>
      <c r="O1030" s="11" t="s">
        <v>4621</v>
      </c>
      <c r="P1030" s="11" t="s">
        <v>2568</v>
      </c>
      <c r="Q1030" s="14" t="s">
        <v>6322</v>
      </c>
      <c r="R1030" s="12">
        <v>46119</v>
      </c>
      <c r="S1030" s="12">
        <v>46121</v>
      </c>
      <c r="T1030" s="11"/>
      <c r="U1030" s="11"/>
      <c r="V1030" s="11"/>
      <c r="W1030" s="13"/>
    </row>
    <row r="1031" spans="1:23" ht="15" customHeight="1" x14ac:dyDescent="0.25">
      <c r="A1031" s="10">
        <v>66964080579</v>
      </c>
      <c r="B1031" s="11" t="s">
        <v>6745</v>
      </c>
      <c r="C1031" s="11" t="s">
        <v>28</v>
      </c>
      <c r="D1031" s="11" t="s">
        <v>1106</v>
      </c>
      <c r="E1031" s="14" t="s">
        <v>6305</v>
      </c>
      <c r="F1031" s="11" t="s">
        <v>2460</v>
      </c>
      <c r="G1031" s="11"/>
      <c r="H1031" s="11"/>
      <c r="I1031" s="11"/>
      <c r="J1031" s="10"/>
      <c r="K1031" s="10"/>
      <c r="L1031" s="10"/>
      <c r="M1031" s="11" t="s">
        <v>6307</v>
      </c>
      <c r="N1031" s="11" t="s">
        <v>6308</v>
      </c>
      <c r="O1031" s="11" t="s">
        <v>4621</v>
      </c>
      <c r="P1031" s="11" t="s">
        <v>2592</v>
      </c>
      <c r="Q1031" s="14" t="s">
        <v>6306</v>
      </c>
      <c r="R1031" s="12">
        <v>46119</v>
      </c>
      <c r="S1031" s="12">
        <v>46121</v>
      </c>
      <c r="T1031" s="11"/>
      <c r="U1031" s="11"/>
      <c r="V1031" s="11"/>
      <c r="W1031" s="13"/>
    </row>
    <row r="1032" spans="1:23" ht="15" customHeight="1" x14ac:dyDescent="0.25">
      <c r="A1032" s="10">
        <v>905448152319</v>
      </c>
      <c r="B1032" s="11" t="s">
        <v>6745</v>
      </c>
      <c r="C1032" s="11" t="s">
        <v>28</v>
      </c>
      <c r="D1032" s="11" t="s">
        <v>1140</v>
      </c>
      <c r="E1032" s="11" t="s">
        <v>2596</v>
      </c>
      <c r="F1032" s="11" t="s">
        <v>1365</v>
      </c>
      <c r="G1032" s="11"/>
      <c r="H1032" s="11"/>
      <c r="I1032" s="11"/>
      <c r="J1032" s="10"/>
      <c r="K1032" s="10"/>
      <c r="L1032" s="10"/>
      <c r="M1032" s="11" t="s">
        <v>2993</v>
      </c>
      <c r="N1032" s="11" t="s">
        <v>2994</v>
      </c>
      <c r="O1032" s="11" t="s">
        <v>4621</v>
      </c>
      <c r="P1032" s="11" t="s">
        <v>37</v>
      </c>
      <c r="Q1032" s="11" t="s">
        <v>3622</v>
      </c>
      <c r="R1032" s="12">
        <v>46119</v>
      </c>
      <c r="S1032" s="12">
        <v>46121</v>
      </c>
      <c r="T1032" s="11"/>
      <c r="U1032" s="11"/>
      <c r="V1032" s="11"/>
      <c r="W1032" s="13"/>
    </row>
    <row r="1033" spans="1:23" ht="15" customHeight="1" x14ac:dyDescent="0.25">
      <c r="A1033" s="10">
        <v>902164662038</v>
      </c>
      <c r="B1033" s="11" t="s">
        <v>6745</v>
      </c>
      <c r="C1033" s="11" t="s">
        <v>28</v>
      </c>
      <c r="D1033" s="11" t="s">
        <v>1141</v>
      </c>
      <c r="E1033" s="14" t="s">
        <v>4119</v>
      </c>
      <c r="F1033" s="11" t="s">
        <v>1366</v>
      </c>
      <c r="G1033" s="11"/>
      <c r="H1033" s="11"/>
      <c r="I1033" s="11"/>
      <c r="J1033" s="10"/>
      <c r="K1033" s="10"/>
      <c r="L1033" s="10"/>
      <c r="M1033" s="11" t="s">
        <v>4120</v>
      </c>
      <c r="N1033" s="11" t="s">
        <v>4121</v>
      </c>
      <c r="O1033" s="11" t="s">
        <v>4621</v>
      </c>
      <c r="P1033" s="11" t="s">
        <v>37</v>
      </c>
      <c r="Q1033" s="14" t="s">
        <v>4122</v>
      </c>
      <c r="R1033" s="12">
        <v>46119</v>
      </c>
      <c r="S1033" s="12">
        <v>46121</v>
      </c>
      <c r="T1033" s="11"/>
      <c r="U1033" s="11"/>
      <c r="V1033" s="11"/>
      <c r="W1033" s="13"/>
    </row>
    <row r="1034" spans="1:23" ht="15" customHeight="1" x14ac:dyDescent="0.25">
      <c r="A1034" s="10">
        <v>905337167052</v>
      </c>
      <c r="B1034" s="11" t="s">
        <v>6745</v>
      </c>
      <c r="C1034" s="11" t="s">
        <v>28</v>
      </c>
      <c r="D1034" s="11" t="s">
        <v>1142</v>
      </c>
      <c r="E1034" s="14" t="s">
        <v>4123</v>
      </c>
      <c r="F1034" s="11" t="s">
        <v>1373</v>
      </c>
      <c r="G1034" s="11"/>
      <c r="H1034" s="11"/>
      <c r="I1034" s="11"/>
      <c r="J1034" s="10"/>
      <c r="K1034" s="10"/>
      <c r="L1034" s="10"/>
      <c r="M1034" s="11" t="s">
        <v>4125</v>
      </c>
      <c r="N1034" s="11" t="s">
        <v>2994</v>
      </c>
      <c r="O1034" s="11" t="s">
        <v>4621</v>
      </c>
      <c r="P1034" s="11" t="s">
        <v>37</v>
      </c>
      <c r="Q1034" s="14" t="s">
        <v>4124</v>
      </c>
      <c r="R1034" s="12">
        <v>46119</v>
      </c>
      <c r="S1034" s="12">
        <v>46121</v>
      </c>
      <c r="T1034" s="11"/>
      <c r="U1034" s="11"/>
      <c r="V1034" s="11"/>
      <c r="W1034" s="13"/>
    </row>
    <row r="1035" spans="1:23" ht="15" customHeight="1" x14ac:dyDescent="0.25">
      <c r="A1035" s="10">
        <v>904444630</v>
      </c>
      <c r="B1035" s="11" t="s">
        <v>6745</v>
      </c>
      <c r="C1035" s="11" t="s">
        <v>28</v>
      </c>
      <c r="D1035" s="11" t="s">
        <v>1109</v>
      </c>
      <c r="E1035" s="14" t="s">
        <v>4126</v>
      </c>
      <c r="F1035" s="11" t="s">
        <v>1374</v>
      </c>
      <c r="G1035" s="11"/>
      <c r="H1035" s="11"/>
      <c r="I1035" s="11"/>
      <c r="J1035" s="10"/>
      <c r="K1035" s="10"/>
      <c r="L1035" s="10"/>
      <c r="M1035" s="11" t="s">
        <v>6400</v>
      </c>
      <c r="N1035" s="11" t="s">
        <v>4121</v>
      </c>
      <c r="O1035" s="11" t="s">
        <v>4621</v>
      </c>
      <c r="P1035" s="11" t="s">
        <v>37</v>
      </c>
      <c r="Q1035" s="14" t="s">
        <v>4127</v>
      </c>
      <c r="R1035" s="12">
        <v>46119</v>
      </c>
      <c r="S1035" s="12">
        <v>46121</v>
      </c>
      <c r="T1035" s="11"/>
      <c r="U1035" s="11"/>
      <c r="V1035" s="11"/>
      <c r="W1035" s="13"/>
    </row>
    <row r="1036" spans="1:23" ht="15" customHeight="1" x14ac:dyDescent="0.25">
      <c r="A1036" s="10">
        <v>902163149320</v>
      </c>
      <c r="B1036" s="11" t="s">
        <v>6745</v>
      </c>
      <c r="C1036" s="11" t="s">
        <v>28</v>
      </c>
      <c r="D1036" s="11" t="s">
        <v>1143</v>
      </c>
      <c r="E1036" s="14" t="s">
        <v>4097</v>
      </c>
      <c r="F1036" s="11" t="s">
        <v>1375</v>
      </c>
      <c r="G1036" s="11"/>
      <c r="H1036" s="11"/>
      <c r="I1036" s="11"/>
      <c r="J1036" s="10"/>
      <c r="K1036" s="10"/>
      <c r="L1036" s="10"/>
      <c r="M1036" s="11" t="s">
        <v>4128</v>
      </c>
      <c r="N1036" s="11" t="s">
        <v>4121</v>
      </c>
      <c r="O1036" s="11" t="s">
        <v>4621</v>
      </c>
      <c r="P1036" s="11" t="s">
        <v>37</v>
      </c>
      <c r="Q1036" s="14" t="s">
        <v>4129</v>
      </c>
      <c r="R1036" s="12">
        <v>46119</v>
      </c>
      <c r="S1036" s="12">
        <v>46121</v>
      </c>
      <c r="T1036" s="11"/>
      <c r="U1036" s="11"/>
      <c r="V1036" s="11"/>
      <c r="W1036" s="13"/>
    </row>
    <row r="1037" spans="1:23" ht="15" customHeight="1" x14ac:dyDescent="0.25">
      <c r="A1037" s="10">
        <v>902128754971</v>
      </c>
      <c r="B1037" s="11" t="s">
        <v>6745</v>
      </c>
      <c r="C1037" s="11" t="s">
        <v>28</v>
      </c>
      <c r="D1037" s="11" t="s">
        <v>1144</v>
      </c>
      <c r="E1037" s="14" t="s">
        <v>4130</v>
      </c>
      <c r="F1037" s="11" t="s">
        <v>1376</v>
      </c>
      <c r="G1037" s="11"/>
      <c r="H1037" s="11"/>
      <c r="I1037" s="11"/>
      <c r="J1037" s="10"/>
      <c r="K1037" s="10"/>
      <c r="L1037" s="10"/>
      <c r="M1037" s="11" t="s">
        <v>6401</v>
      </c>
      <c r="N1037" s="11" t="s">
        <v>4121</v>
      </c>
      <c r="O1037" s="11" t="s">
        <v>4621</v>
      </c>
      <c r="P1037" s="11" t="s">
        <v>37</v>
      </c>
      <c r="Q1037" s="14" t="s">
        <v>4131</v>
      </c>
      <c r="R1037" s="12">
        <v>46119</v>
      </c>
      <c r="S1037" s="12">
        <v>46121</v>
      </c>
      <c r="T1037" s="11"/>
      <c r="U1037" s="11"/>
      <c r="V1037" s="11"/>
      <c r="W1037" s="13"/>
    </row>
    <row r="1038" spans="1:23" ht="15" customHeight="1" x14ac:dyDescent="0.25">
      <c r="A1038" s="10">
        <v>902165854200</v>
      </c>
      <c r="B1038" s="11" t="s">
        <v>6745</v>
      </c>
      <c r="C1038" s="11" t="s">
        <v>28</v>
      </c>
      <c r="D1038" s="11" t="s">
        <v>1110</v>
      </c>
      <c r="E1038" s="14" t="s">
        <v>4132</v>
      </c>
      <c r="F1038" s="11" t="s">
        <v>1384</v>
      </c>
      <c r="G1038" s="11"/>
      <c r="H1038" s="11"/>
      <c r="I1038" s="11"/>
      <c r="J1038" s="10"/>
      <c r="K1038" s="10"/>
      <c r="L1038" s="10"/>
      <c r="M1038" s="11" t="s">
        <v>6404</v>
      </c>
      <c r="N1038" s="11" t="s">
        <v>45</v>
      </c>
      <c r="O1038" s="11" t="s">
        <v>4621</v>
      </c>
      <c r="P1038" s="11" t="s">
        <v>37</v>
      </c>
      <c r="Q1038" s="14" t="s">
        <v>4133</v>
      </c>
      <c r="R1038" s="12">
        <v>46119</v>
      </c>
      <c r="S1038" s="12">
        <v>46121</v>
      </c>
      <c r="T1038" s="11"/>
      <c r="U1038" s="11"/>
      <c r="V1038" s="11"/>
      <c r="W1038" s="13"/>
    </row>
    <row r="1039" spans="1:23" ht="15" customHeight="1" x14ac:dyDescent="0.25">
      <c r="A1039" s="10">
        <v>903123545948</v>
      </c>
      <c r="B1039" s="11" t="s">
        <v>6745</v>
      </c>
      <c r="C1039" s="11" t="s">
        <v>28</v>
      </c>
      <c r="D1039" s="11" t="s">
        <v>1111</v>
      </c>
      <c r="E1039" s="14" t="s">
        <v>4134</v>
      </c>
      <c r="F1039" s="11" t="s">
        <v>1387</v>
      </c>
      <c r="G1039" s="11"/>
      <c r="H1039" s="11"/>
      <c r="I1039" s="11"/>
      <c r="J1039" s="10"/>
      <c r="K1039" s="10"/>
      <c r="L1039" s="10"/>
      <c r="M1039" s="11" t="s">
        <v>4135</v>
      </c>
      <c r="N1039" s="11" t="s">
        <v>2994</v>
      </c>
      <c r="O1039" s="11" t="s">
        <v>4621</v>
      </c>
      <c r="P1039" s="11" t="s">
        <v>37</v>
      </c>
      <c r="Q1039" s="14" t="s">
        <v>4136</v>
      </c>
      <c r="R1039" s="12">
        <v>46119</v>
      </c>
      <c r="S1039" s="12">
        <v>46121</v>
      </c>
      <c r="T1039" s="11"/>
      <c r="U1039" s="11"/>
      <c r="V1039" s="11"/>
      <c r="W1039" s="13"/>
    </row>
    <row r="1040" spans="1:23" ht="15" customHeight="1" x14ac:dyDescent="0.25">
      <c r="A1040" s="10">
        <v>902165619073</v>
      </c>
      <c r="B1040" s="11" t="s">
        <v>6745</v>
      </c>
      <c r="C1040" s="11" t="s">
        <v>28</v>
      </c>
      <c r="D1040" s="11" t="s">
        <v>1145</v>
      </c>
      <c r="E1040" s="14" t="s">
        <v>4137</v>
      </c>
      <c r="F1040" s="11" t="s">
        <v>1390</v>
      </c>
      <c r="G1040" s="11"/>
      <c r="H1040" s="11"/>
      <c r="I1040" s="11"/>
      <c r="J1040" s="10"/>
      <c r="K1040" s="10"/>
      <c r="L1040" s="10"/>
      <c r="M1040" s="11" t="s">
        <v>4138</v>
      </c>
      <c r="N1040" s="11" t="s">
        <v>4139</v>
      </c>
      <c r="O1040" s="11" t="s">
        <v>4621</v>
      </c>
      <c r="P1040" s="11" t="s">
        <v>37</v>
      </c>
      <c r="Q1040" s="14" t="s">
        <v>4140</v>
      </c>
      <c r="R1040" s="12">
        <v>46119</v>
      </c>
      <c r="S1040" s="12">
        <v>46121</v>
      </c>
      <c r="T1040" s="11"/>
      <c r="U1040" s="11"/>
      <c r="V1040" s="11"/>
      <c r="W1040" s="13"/>
    </row>
    <row r="1041" spans="1:23" ht="15" customHeight="1" x14ac:dyDescent="0.25">
      <c r="A1041" s="10">
        <v>903125021999</v>
      </c>
      <c r="B1041" s="11" t="s">
        <v>6745</v>
      </c>
      <c r="C1041" s="11" t="s">
        <v>28</v>
      </c>
      <c r="D1041" s="11" t="s">
        <v>1112</v>
      </c>
      <c r="E1041" s="14" t="s">
        <v>4141</v>
      </c>
      <c r="F1041" s="11" t="s">
        <v>1392</v>
      </c>
      <c r="G1041" s="11"/>
      <c r="H1041" s="11"/>
      <c r="I1041" s="11"/>
      <c r="J1041" s="10"/>
      <c r="K1041" s="10"/>
      <c r="L1041" s="10"/>
      <c r="M1041" s="11" t="s">
        <v>6406</v>
      </c>
      <c r="N1041" s="11" t="s">
        <v>4142</v>
      </c>
      <c r="O1041" s="11" t="s">
        <v>4621</v>
      </c>
      <c r="P1041" s="11" t="s">
        <v>37</v>
      </c>
      <c r="Q1041" s="14" t="s">
        <v>4143</v>
      </c>
      <c r="R1041" s="12">
        <v>46119</v>
      </c>
      <c r="S1041" s="12">
        <v>46121</v>
      </c>
      <c r="T1041" s="11"/>
      <c r="U1041" s="11"/>
      <c r="V1041" s="11"/>
      <c r="W1041" s="13"/>
    </row>
    <row r="1042" spans="1:23" ht="15" customHeight="1" x14ac:dyDescent="0.25">
      <c r="A1042" s="10">
        <v>903683330505</v>
      </c>
      <c r="B1042" s="11" t="s">
        <v>6745</v>
      </c>
      <c r="C1042" s="11" t="s">
        <v>28</v>
      </c>
      <c r="D1042" s="11" t="s">
        <v>1146</v>
      </c>
      <c r="E1042" s="11" t="s">
        <v>2604</v>
      </c>
      <c r="F1042" s="11" t="s">
        <v>1398</v>
      </c>
      <c r="G1042" s="11"/>
      <c r="H1042" s="11"/>
      <c r="I1042" s="11"/>
      <c r="J1042" s="10"/>
      <c r="K1042" s="10"/>
      <c r="L1042" s="10"/>
      <c r="M1042" s="11" t="s">
        <v>3008</v>
      </c>
      <c r="N1042" s="11" t="s">
        <v>3009</v>
      </c>
      <c r="O1042" s="11" t="s">
        <v>4621</v>
      </c>
      <c r="P1042" s="11" t="s">
        <v>37</v>
      </c>
      <c r="Q1042" s="11" t="s">
        <v>3630</v>
      </c>
      <c r="R1042" s="12">
        <v>46119</v>
      </c>
      <c r="S1042" s="12">
        <v>46121</v>
      </c>
      <c r="T1042" s="11"/>
      <c r="U1042" s="11"/>
      <c r="V1042" s="11"/>
      <c r="W1042" s="13"/>
    </row>
    <row r="1043" spans="1:23" ht="15" customHeight="1" x14ac:dyDescent="0.25">
      <c r="A1043" s="10">
        <v>902166021141</v>
      </c>
      <c r="B1043" s="11" t="s">
        <v>6745</v>
      </c>
      <c r="C1043" s="11" t="s">
        <v>28</v>
      </c>
      <c r="D1043" s="11" t="s">
        <v>1147</v>
      </c>
      <c r="E1043" s="11" t="s">
        <v>2609</v>
      </c>
      <c r="F1043" s="11" t="s">
        <v>1414</v>
      </c>
      <c r="G1043" s="11"/>
      <c r="H1043" s="11"/>
      <c r="I1043" s="11"/>
      <c r="J1043" s="10"/>
      <c r="K1043" s="10"/>
      <c r="L1043" s="10"/>
      <c r="M1043" s="11" t="s">
        <v>3017</v>
      </c>
      <c r="N1043" s="11" t="s">
        <v>45</v>
      </c>
      <c r="O1043" s="11" t="s">
        <v>4621</v>
      </c>
      <c r="P1043" s="11" t="s">
        <v>37</v>
      </c>
      <c r="Q1043" s="11" t="s">
        <v>3635</v>
      </c>
      <c r="R1043" s="12">
        <v>46119</v>
      </c>
      <c r="S1043" s="12">
        <v>46121</v>
      </c>
      <c r="T1043" s="11"/>
      <c r="U1043" s="11"/>
      <c r="V1043" s="11"/>
      <c r="W1043" s="13"/>
    </row>
    <row r="1044" spans="1:23" ht="15" customHeight="1" x14ac:dyDescent="0.25">
      <c r="A1044" s="10">
        <v>902124441364</v>
      </c>
      <c r="B1044" s="11" t="s">
        <v>6745</v>
      </c>
      <c r="C1044" s="11" t="s">
        <v>28</v>
      </c>
      <c r="D1044" s="11" t="s">
        <v>1113</v>
      </c>
      <c r="E1044" s="14" t="s">
        <v>4144</v>
      </c>
      <c r="F1044" s="11" t="s">
        <v>1415</v>
      </c>
      <c r="G1044" s="11"/>
      <c r="H1044" s="11"/>
      <c r="I1044" s="11"/>
      <c r="J1044" s="10"/>
      <c r="K1044" s="10"/>
      <c r="L1044" s="10"/>
      <c r="M1044" s="11" t="s">
        <v>6414</v>
      </c>
      <c r="N1044" s="11" t="s">
        <v>45</v>
      </c>
      <c r="O1044" s="11" t="s">
        <v>4621</v>
      </c>
      <c r="P1044" s="11" t="s">
        <v>37</v>
      </c>
      <c r="Q1044" s="14" t="s">
        <v>4145</v>
      </c>
      <c r="R1044" s="12">
        <v>46119</v>
      </c>
      <c r="S1044" s="12">
        <v>46121</v>
      </c>
      <c r="T1044" s="11"/>
      <c r="U1044" s="11"/>
      <c r="V1044" s="11"/>
      <c r="W1044" s="13"/>
    </row>
    <row r="1045" spans="1:23" ht="15" customHeight="1" x14ac:dyDescent="0.25">
      <c r="A1045" s="10">
        <v>902124240275</v>
      </c>
      <c r="B1045" s="11" t="s">
        <v>6745</v>
      </c>
      <c r="C1045" s="11" t="s">
        <v>28</v>
      </c>
      <c r="D1045" s="11" t="s">
        <v>1114</v>
      </c>
      <c r="E1045" s="11" t="s">
        <v>2610</v>
      </c>
      <c r="F1045" s="11" t="s">
        <v>1417</v>
      </c>
      <c r="G1045" s="11"/>
      <c r="H1045" s="11"/>
      <c r="I1045" s="11"/>
      <c r="J1045" s="10"/>
      <c r="K1045" s="10"/>
      <c r="L1045" s="10"/>
      <c r="M1045" s="11" t="s">
        <v>3018</v>
      </c>
      <c r="N1045" s="11" t="s">
        <v>45</v>
      </c>
      <c r="O1045" s="11" t="s">
        <v>4621</v>
      </c>
      <c r="P1045" s="11" t="s">
        <v>37</v>
      </c>
      <c r="Q1045" s="11" t="s">
        <v>3636</v>
      </c>
      <c r="R1045" s="12">
        <v>46119</v>
      </c>
      <c r="S1045" s="12">
        <v>46121</v>
      </c>
      <c r="T1045" s="11"/>
      <c r="U1045" s="11"/>
      <c r="V1045" s="11"/>
      <c r="W1045" s="13"/>
    </row>
    <row r="1046" spans="1:23" ht="15" customHeight="1" x14ac:dyDescent="0.25">
      <c r="A1046" s="10">
        <v>903128020444</v>
      </c>
      <c r="B1046" s="11" t="s">
        <v>6745</v>
      </c>
      <c r="C1046" s="11" t="s">
        <v>28</v>
      </c>
      <c r="D1046" s="11" t="s">
        <v>1115</v>
      </c>
      <c r="E1046" s="14" t="s">
        <v>4260</v>
      </c>
      <c r="F1046" s="11" t="s">
        <v>1418</v>
      </c>
      <c r="G1046" s="11"/>
      <c r="H1046" s="11"/>
      <c r="I1046" s="11"/>
      <c r="J1046" s="10"/>
      <c r="K1046" s="10"/>
      <c r="L1046" s="10"/>
      <c r="M1046" s="11" t="s">
        <v>4263</v>
      </c>
      <c r="N1046" s="11" t="s">
        <v>4142</v>
      </c>
      <c r="O1046" s="11" t="s">
        <v>4621</v>
      </c>
      <c r="P1046" s="11" t="s">
        <v>37</v>
      </c>
      <c r="Q1046" s="14" t="s">
        <v>4262</v>
      </c>
      <c r="R1046" s="12">
        <v>46119</v>
      </c>
      <c r="S1046" s="12">
        <v>46121</v>
      </c>
      <c r="T1046" s="11"/>
      <c r="U1046" s="11"/>
      <c r="V1046" s="11"/>
      <c r="W1046" s="13"/>
    </row>
    <row r="1047" spans="1:23" ht="15" customHeight="1" x14ac:dyDescent="0.25">
      <c r="A1047" s="10">
        <v>902123206058</v>
      </c>
      <c r="B1047" s="11" t="s">
        <v>6745</v>
      </c>
      <c r="C1047" s="11" t="s">
        <v>28</v>
      </c>
      <c r="D1047" s="11" t="s">
        <v>1148</v>
      </c>
      <c r="E1047" s="14" t="s">
        <v>4258</v>
      </c>
      <c r="F1047" s="11" t="s">
        <v>1419</v>
      </c>
      <c r="G1047" s="11"/>
      <c r="H1047" s="11"/>
      <c r="I1047" s="11"/>
      <c r="J1047" s="10"/>
      <c r="K1047" s="10"/>
      <c r="L1047" s="10"/>
      <c r="M1047" s="11" t="s">
        <v>4257</v>
      </c>
      <c r="N1047" s="11" t="s">
        <v>4121</v>
      </c>
      <c r="O1047" s="11" t="s">
        <v>4621</v>
      </c>
      <c r="P1047" s="11" t="s">
        <v>37</v>
      </c>
      <c r="Q1047" s="14" t="s">
        <v>4259</v>
      </c>
      <c r="R1047" s="12">
        <v>46119</v>
      </c>
      <c r="S1047" s="12">
        <v>46121</v>
      </c>
      <c r="T1047" s="11"/>
      <c r="U1047" s="11"/>
      <c r="V1047" s="11"/>
      <c r="W1047" s="13"/>
    </row>
    <row r="1048" spans="1:23" ht="15" customHeight="1" x14ac:dyDescent="0.25">
      <c r="A1048" s="10">
        <v>903122670156</v>
      </c>
      <c r="B1048" s="11" t="s">
        <v>6745</v>
      </c>
      <c r="C1048" s="11" t="s">
        <v>28</v>
      </c>
      <c r="D1048" s="11" t="s">
        <v>1116</v>
      </c>
      <c r="E1048" s="14" t="s">
        <v>4261</v>
      </c>
      <c r="F1048" s="11" t="s">
        <v>1425</v>
      </c>
      <c r="G1048" s="11"/>
      <c r="H1048" s="11"/>
      <c r="I1048" s="11"/>
      <c r="J1048" s="10"/>
      <c r="K1048" s="10"/>
      <c r="L1048" s="10"/>
      <c r="M1048" s="11" t="s">
        <v>6416</v>
      </c>
      <c r="N1048" s="11" t="s">
        <v>2994</v>
      </c>
      <c r="O1048" s="11" t="s">
        <v>4621</v>
      </c>
      <c r="P1048" s="11" t="s">
        <v>37</v>
      </c>
      <c r="Q1048" s="14" t="s">
        <v>4264</v>
      </c>
      <c r="R1048" s="12">
        <v>46119</v>
      </c>
      <c r="S1048" s="12">
        <v>46121</v>
      </c>
      <c r="T1048" s="11"/>
      <c r="U1048" s="11"/>
      <c r="V1048" s="11"/>
      <c r="W1048" s="13"/>
    </row>
    <row r="1049" spans="1:23" ht="15" customHeight="1" x14ac:dyDescent="0.25">
      <c r="A1049" s="10">
        <v>904162272415</v>
      </c>
      <c r="B1049" s="11" t="s">
        <v>6745</v>
      </c>
      <c r="C1049" s="11" t="s">
        <v>28</v>
      </c>
      <c r="D1049" s="11" t="s">
        <v>1149</v>
      </c>
      <c r="E1049" s="11" t="s">
        <v>2612</v>
      </c>
      <c r="F1049" s="11" t="s">
        <v>1431</v>
      </c>
      <c r="G1049" s="11"/>
      <c r="H1049" s="11"/>
      <c r="I1049" s="11"/>
      <c r="J1049" s="10"/>
      <c r="K1049" s="10"/>
      <c r="L1049" s="10"/>
      <c r="M1049" s="11" t="s">
        <v>3021</v>
      </c>
      <c r="N1049" s="11" t="s">
        <v>3022</v>
      </c>
      <c r="O1049" s="11" t="s">
        <v>4621</v>
      </c>
      <c r="P1049" s="11" t="s">
        <v>37</v>
      </c>
      <c r="Q1049" s="11" t="s">
        <v>3638</v>
      </c>
      <c r="R1049" s="12">
        <v>46119</v>
      </c>
      <c r="S1049" s="12">
        <v>46121</v>
      </c>
      <c r="T1049" s="11"/>
      <c r="U1049" s="11"/>
      <c r="V1049" s="11"/>
      <c r="W1049" s="13"/>
    </row>
    <row r="1050" spans="1:23" ht="15" customHeight="1" x14ac:dyDescent="0.25">
      <c r="A1050" s="10">
        <v>902163275164</v>
      </c>
      <c r="B1050" s="11" t="s">
        <v>6745</v>
      </c>
      <c r="C1050" s="11" t="s">
        <v>28</v>
      </c>
      <c r="D1050" s="11" t="s">
        <v>1117</v>
      </c>
      <c r="E1050" s="14" t="s">
        <v>4265</v>
      </c>
      <c r="F1050" s="11" t="s">
        <v>1438</v>
      </c>
      <c r="G1050" s="11"/>
      <c r="H1050" s="11"/>
      <c r="I1050" s="11"/>
      <c r="J1050" s="10"/>
      <c r="K1050" s="10"/>
      <c r="L1050" s="10"/>
      <c r="M1050" s="11" t="s">
        <v>4267</v>
      </c>
      <c r="N1050" s="11" t="s">
        <v>4121</v>
      </c>
      <c r="O1050" s="11" t="s">
        <v>4621</v>
      </c>
      <c r="P1050" s="11" t="s">
        <v>37</v>
      </c>
      <c r="Q1050" s="14" t="s">
        <v>4268</v>
      </c>
      <c r="R1050" s="12">
        <v>46119</v>
      </c>
      <c r="S1050" s="12">
        <v>46121</v>
      </c>
      <c r="T1050" s="11"/>
      <c r="U1050" s="11"/>
      <c r="V1050" s="11"/>
      <c r="W1050" s="13"/>
    </row>
    <row r="1051" spans="1:23" ht="15" customHeight="1" x14ac:dyDescent="0.25">
      <c r="A1051" s="10">
        <v>902122948226</v>
      </c>
      <c r="B1051" s="11" t="s">
        <v>6745</v>
      </c>
      <c r="C1051" s="11" t="s">
        <v>28</v>
      </c>
      <c r="D1051" s="11" t="s">
        <v>1150</v>
      </c>
      <c r="E1051" s="14" t="s">
        <v>4266</v>
      </c>
      <c r="F1051" s="11" t="s">
        <v>1450</v>
      </c>
      <c r="G1051" s="11"/>
      <c r="H1051" s="11"/>
      <c r="I1051" s="11"/>
      <c r="J1051" s="10"/>
      <c r="K1051" s="10"/>
      <c r="L1051" s="10"/>
      <c r="M1051" s="11" t="s">
        <v>6423</v>
      </c>
      <c r="N1051" s="11" t="s">
        <v>4121</v>
      </c>
      <c r="O1051" s="11" t="s">
        <v>4621</v>
      </c>
      <c r="P1051" s="11" t="s">
        <v>37</v>
      </c>
      <c r="Q1051" s="14" t="s">
        <v>4269</v>
      </c>
      <c r="R1051" s="12">
        <v>46119</v>
      </c>
      <c r="S1051" s="12">
        <v>46121</v>
      </c>
      <c r="T1051" s="11"/>
      <c r="U1051" s="11"/>
      <c r="V1051" s="11"/>
      <c r="W1051" s="13"/>
    </row>
    <row r="1052" spans="1:23" ht="15" customHeight="1" x14ac:dyDescent="0.25">
      <c r="A1052" s="10">
        <v>902662811070</v>
      </c>
      <c r="B1052" s="11" t="s">
        <v>6745</v>
      </c>
      <c r="C1052" s="11" t="s">
        <v>28</v>
      </c>
      <c r="D1052" s="11" t="s">
        <v>1118</v>
      </c>
      <c r="E1052" s="14" t="s">
        <v>4270</v>
      </c>
      <c r="F1052" s="11" t="s">
        <v>1464</v>
      </c>
      <c r="G1052" s="11"/>
      <c r="H1052" s="11"/>
      <c r="I1052" s="11"/>
      <c r="J1052" s="10"/>
      <c r="K1052" s="10"/>
      <c r="L1052" s="10"/>
      <c r="M1052" s="11" t="s">
        <v>4271</v>
      </c>
      <c r="N1052" s="11" t="s">
        <v>4272</v>
      </c>
      <c r="O1052" s="11" t="s">
        <v>4621</v>
      </c>
      <c r="P1052" s="11" t="s">
        <v>37</v>
      </c>
      <c r="Q1052" s="14" t="s">
        <v>4273</v>
      </c>
      <c r="R1052" s="12">
        <v>46119</v>
      </c>
      <c r="S1052" s="12">
        <v>46121</v>
      </c>
      <c r="T1052" s="11"/>
      <c r="U1052" s="11"/>
      <c r="V1052" s="11"/>
      <c r="W1052" s="13"/>
    </row>
    <row r="1053" spans="1:23" ht="15" customHeight="1" x14ac:dyDescent="0.25">
      <c r="A1053" s="10">
        <v>903122194558</v>
      </c>
      <c r="B1053" s="11" t="s">
        <v>6745</v>
      </c>
      <c r="C1053" s="11" t="s">
        <v>28</v>
      </c>
      <c r="D1053" s="11" t="s">
        <v>1119</v>
      </c>
      <c r="E1053" s="14" t="s">
        <v>4274</v>
      </c>
      <c r="F1053" s="11" t="s">
        <v>1466</v>
      </c>
      <c r="G1053" s="11"/>
      <c r="H1053" s="11"/>
      <c r="I1053" s="11"/>
      <c r="J1053" s="10"/>
      <c r="K1053" s="10"/>
      <c r="L1053" s="10"/>
      <c r="M1053" s="11" t="s">
        <v>4278</v>
      </c>
      <c r="N1053" s="11" t="s">
        <v>4142</v>
      </c>
      <c r="O1053" s="11" t="s">
        <v>4621</v>
      </c>
      <c r="P1053" s="11" t="s">
        <v>37</v>
      </c>
      <c r="Q1053" s="14" t="s">
        <v>4279</v>
      </c>
      <c r="R1053" s="12">
        <v>46119</v>
      </c>
      <c r="S1053" s="12">
        <v>46121</v>
      </c>
      <c r="T1053" s="11"/>
      <c r="U1053" s="11"/>
      <c r="V1053" s="11"/>
      <c r="W1053" s="13"/>
    </row>
    <row r="1054" spans="1:23" ht="15" customHeight="1" x14ac:dyDescent="0.25">
      <c r="A1054" s="10">
        <v>903622665925</v>
      </c>
      <c r="B1054" s="11" t="s">
        <v>6745</v>
      </c>
      <c r="C1054" s="11" t="s">
        <v>28</v>
      </c>
      <c r="D1054" s="11" t="s">
        <v>1107</v>
      </c>
      <c r="E1054" s="14" t="s">
        <v>4275</v>
      </c>
      <c r="F1054" s="11" t="s">
        <v>1474</v>
      </c>
      <c r="G1054" s="11"/>
      <c r="H1054" s="11"/>
      <c r="I1054" s="11"/>
      <c r="J1054" s="10"/>
      <c r="K1054" s="10"/>
      <c r="L1054" s="10"/>
      <c r="M1054" s="11" t="s">
        <v>4280</v>
      </c>
      <c r="N1054" s="11" t="s">
        <v>4281</v>
      </c>
      <c r="O1054" s="11" t="s">
        <v>4621</v>
      </c>
      <c r="P1054" s="11" t="s">
        <v>37</v>
      </c>
      <c r="Q1054" s="14" t="s">
        <v>4282</v>
      </c>
      <c r="R1054" s="12">
        <v>46119</v>
      </c>
      <c r="S1054" s="12">
        <v>46121</v>
      </c>
      <c r="T1054" s="11"/>
      <c r="U1054" s="11"/>
      <c r="V1054" s="11"/>
      <c r="W1054" s="13"/>
    </row>
    <row r="1055" spans="1:23" ht="15" customHeight="1" x14ac:dyDescent="0.25">
      <c r="A1055" s="10">
        <v>902625025252</v>
      </c>
      <c r="B1055" s="11" t="s">
        <v>6745</v>
      </c>
      <c r="C1055" s="11" t="s">
        <v>28</v>
      </c>
      <c r="D1055" s="11" t="s">
        <v>1151</v>
      </c>
      <c r="E1055" s="14" t="s">
        <v>4276</v>
      </c>
      <c r="F1055" s="11" t="s">
        <v>1475</v>
      </c>
      <c r="G1055" s="11"/>
      <c r="H1055" s="11"/>
      <c r="I1055" s="11"/>
      <c r="J1055" s="10"/>
      <c r="K1055" s="10"/>
      <c r="L1055" s="10"/>
      <c r="M1055" s="11" t="s">
        <v>4283</v>
      </c>
      <c r="N1055" s="11" t="s">
        <v>4139</v>
      </c>
      <c r="O1055" s="11" t="s">
        <v>4621</v>
      </c>
      <c r="P1055" s="11" t="s">
        <v>37</v>
      </c>
      <c r="Q1055" s="14" t="s">
        <v>4284</v>
      </c>
      <c r="R1055" s="12">
        <v>46119</v>
      </c>
      <c r="S1055" s="12">
        <v>46121</v>
      </c>
      <c r="T1055" s="11"/>
      <c r="U1055" s="11"/>
      <c r="V1055" s="11"/>
      <c r="W1055" s="13"/>
    </row>
    <row r="1056" spans="1:23" ht="15" customHeight="1" x14ac:dyDescent="0.25">
      <c r="A1056" s="10">
        <v>902324588090</v>
      </c>
      <c r="B1056" s="11" t="s">
        <v>6745</v>
      </c>
      <c r="C1056" s="11" t="s">
        <v>28</v>
      </c>
      <c r="D1056" s="11" t="s">
        <v>1152</v>
      </c>
      <c r="E1056" s="14" t="s">
        <v>4277</v>
      </c>
      <c r="F1056" s="11" t="s">
        <v>1490</v>
      </c>
      <c r="G1056" s="11"/>
      <c r="H1056" s="11"/>
      <c r="I1056" s="11"/>
      <c r="J1056" s="10"/>
      <c r="K1056" s="10"/>
      <c r="L1056" s="10"/>
      <c r="M1056" s="11" t="s">
        <v>4285</v>
      </c>
      <c r="N1056" s="11" t="s">
        <v>4286</v>
      </c>
      <c r="O1056" s="11" t="s">
        <v>4621</v>
      </c>
      <c r="P1056" s="11" t="s">
        <v>37</v>
      </c>
      <c r="Q1056" s="11"/>
      <c r="R1056" s="12">
        <v>46119</v>
      </c>
      <c r="S1056" s="12">
        <v>46121</v>
      </c>
      <c r="T1056" s="11"/>
      <c r="U1056" s="11"/>
      <c r="V1056" s="11"/>
      <c r="W1056" s="13"/>
    </row>
    <row r="1057" spans="1:23" ht="15" customHeight="1" x14ac:dyDescent="0.25">
      <c r="A1057" s="10">
        <v>902323280141</v>
      </c>
      <c r="B1057" s="11" t="s">
        <v>6745</v>
      </c>
      <c r="C1057" s="11" t="s">
        <v>28</v>
      </c>
      <c r="D1057" s="11" t="s">
        <v>1153</v>
      </c>
      <c r="E1057" s="14" t="s">
        <v>4424</v>
      </c>
      <c r="F1057" s="11" t="s">
        <v>1500</v>
      </c>
      <c r="G1057" s="11"/>
      <c r="H1057" s="11"/>
      <c r="I1057" s="11"/>
      <c r="J1057" s="10"/>
      <c r="K1057" s="10"/>
      <c r="L1057" s="10"/>
      <c r="M1057" s="11" t="s">
        <v>4433</v>
      </c>
      <c r="N1057" s="11" t="s">
        <v>3160</v>
      </c>
      <c r="O1057" s="11" t="s">
        <v>4621</v>
      </c>
      <c r="P1057" s="11" t="s">
        <v>37</v>
      </c>
      <c r="Q1057" s="14" t="s">
        <v>4434</v>
      </c>
      <c r="R1057" s="12">
        <v>46119</v>
      </c>
      <c r="S1057" s="12">
        <v>46121</v>
      </c>
      <c r="T1057" s="11"/>
      <c r="U1057" s="11"/>
      <c r="V1057" s="11"/>
      <c r="W1057" s="13"/>
    </row>
    <row r="1058" spans="1:23" ht="15" customHeight="1" x14ac:dyDescent="0.25">
      <c r="A1058" s="10">
        <v>903128154723</v>
      </c>
      <c r="B1058" s="11" t="s">
        <v>6745</v>
      </c>
      <c r="C1058" s="11" t="s">
        <v>28</v>
      </c>
      <c r="D1058" s="11" t="s">
        <v>1154</v>
      </c>
      <c r="E1058" s="11" t="s">
        <v>2637</v>
      </c>
      <c r="F1058" s="11" t="s">
        <v>1502</v>
      </c>
      <c r="G1058" s="11"/>
      <c r="H1058" s="11"/>
      <c r="I1058" s="11"/>
      <c r="J1058" s="10"/>
      <c r="K1058" s="10"/>
      <c r="L1058" s="10"/>
      <c r="M1058" s="11" t="s">
        <v>3065</v>
      </c>
      <c r="N1058" s="11" t="s">
        <v>2994</v>
      </c>
      <c r="O1058" s="11" t="s">
        <v>4621</v>
      </c>
      <c r="P1058" s="11" t="s">
        <v>37</v>
      </c>
      <c r="Q1058" s="11" t="s">
        <v>3663</v>
      </c>
      <c r="R1058" s="12">
        <v>46119</v>
      </c>
      <c r="S1058" s="12">
        <v>46121</v>
      </c>
      <c r="T1058" s="11"/>
      <c r="U1058" s="11"/>
      <c r="V1058" s="11"/>
      <c r="W1058" s="13"/>
    </row>
    <row r="1059" spans="1:23" ht="15" customHeight="1" x14ac:dyDescent="0.25">
      <c r="A1059" s="10">
        <v>903325030909</v>
      </c>
      <c r="B1059" s="11" t="s">
        <v>6745</v>
      </c>
      <c r="C1059" s="11" t="s">
        <v>28</v>
      </c>
      <c r="D1059" s="11" t="s">
        <v>1155</v>
      </c>
      <c r="E1059" s="14" t="s">
        <v>4425</v>
      </c>
      <c r="F1059" s="11" t="s">
        <v>1523</v>
      </c>
      <c r="G1059" s="11"/>
      <c r="H1059" s="11"/>
      <c r="I1059" s="11"/>
      <c r="J1059" s="10"/>
      <c r="K1059" s="10"/>
      <c r="L1059" s="10"/>
      <c r="M1059" s="11" t="s">
        <v>4430</v>
      </c>
      <c r="N1059" s="11" t="s">
        <v>4431</v>
      </c>
      <c r="O1059" s="11" t="s">
        <v>4621</v>
      </c>
      <c r="P1059" s="11" t="s">
        <v>37</v>
      </c>
      <c r="Q1059" s="14" t="s">
        <v>4432</v>
      </c>
      <c r="R1059" s="12">
        <v>46119</v>
      </c>
      <c r="S1059" s="12">
        <v>46121</v>
      </c>
      <c r="T1059" s="11"/>
      <c r="U1059" s="11"/>
      <c r="V1059" s="11"/>
      <c r="W1059" s="13"/>
    </row>
    <row r="1060" spans="1:23" ht="15" customHeight="1" x14ac:dyDescent="0.25">
      <c r="A1060" s="10">
        <v>905372518218</v>
      </c>
      <c r="B1060" s="11" t="s">
        <v>6745</v>
      </c>
      <c r="C1060" s="11" t="s">
        <v>28</v>
      </c>
      <c r="D1060" s="11" t="s">
        <v>1156</v>
      </c>
      <c r="E1060" s="11" t="s">
        <v>2658</v>
      </c>
      <c r="F1060" s="11" t="s">
        <v>1559</v>
      </c>
      <c r="G1060" s="11"/>
      <c r="H1060" s="11"/>
      <c r="I1060" s="11"/>
      <c r="J1060" s="10"/>
      <c r="K1060" s="10"/>
      <c r="L1060" s="10"/>
      <c r="M1060" s="11" t="s">
        <v>3100</v>
      </c>
      <c r="N1060" s="11" t="s">
        <v>3101</v>
      </c>
      <c r="O1060" s="11" t="s">
        <v>4621</v>
      </c>
      <c r="P1060" s="11" t="s">
        <v>37</v>
      </c>
      <c r="Q1060" s="11" t="s">
        <v>3683</v>
      </c>
      <c r="R1060" s="12">
        <v>46119</v>
      </c>
      <c r="S1060" s="12">
        <v>46121</v>
      </c>
      <c r="T1060" s="11"/>
      <c r="U1060" s="11"/>
      <c r="V1060" s="11"/>
      <c r="W1060" s="13"/>
    </row>
    <row r="1061" spans="1:23" ht="15" customHeight="1" x14ac:dyDescent="0.25">
      <c r="A1061" s="10">
        <v>902324332910</v>
      </c>
      <c r="B1061" s="11" t="s">
        <v>6745</v>
      </c>
      <c r="C1061" s="11" t="s">
        <v>28</v>
      </c>
      <c r="D1061" s="11" t="s">
        <v>1157</v>
      </c>
      <c r="E1061" s="14" t="s">
        <v>4426</v>
      </c>
      <c r="F1061" s="11" t="s">
        <v>1563</v>
      </c>
      <c r="G1061" s="11"/>
      <c r="H1061" s="11"/>
      <c r="I1061" s="11"/>
      <c r="J1061" s="10"/>
      <c r="K1061" s="10"/>
      <c r="L1061" s="10"/>
      <c r="M1061" s="11" t="s">
        <v>4435</v>
      </c>
      <c r="N1061" s="11" t="s">
        <v>3160</v>
      </c>
      <c r="O1061" s="11" t="s">
        <v>4621</v>
      </c>
      <c r="P1061" s="11" t="s">
        <v>37</v>
      </c>
      <c r="Q1061" s="14" t="s">
        <v>4436</v>
      </c>
      <c r="R1061" s="12">
        <v>46119</v>
      </c>
      <c r="S1061" s="12">
        <v>46121</v>
      </c>
      <c r="T1061" s="11"/>
      <c r="U1061" s="11"/>
      <c r="V1061" s="11"/>
      <c r="W1061" s="13"/>
    </row>
    <row r="1062" spans="1:23" ht="15" customHeight="1" x14ac:dyDescent="0.25">
      <c r="A1062" s="10">
        <v>902582746688</v>
      </c>
      <c r="B1062" s="11" t="s">
        <v>6745</v>
      </c>
      <c r="C1062" s="11" t="s">
        <v>28</v>
      </c>
      <c r="D1062" s="11" t="s">
        <v>1120</v>
      </c>
      <c r="E1062" s="14" t="s">
        <v>4427</v>
      </c>
      <c r="F1062" s="11" t="s">
        <v>1564</v>
      </c>
      <c r="G1062" s="11"/>
      <c r="H1062" s="11"/>
      <c r="I1062" s="11"/>
      <c r="J1062" s="10"/>
      <c r="K1062" s="10"/>
      <c r="L1062" s="10"/>
      <c r="M1062" s="11" t="s">
        <v>4437</v>
      </c>
      <c r="N1062" s="11" t="s">
        <v>4438</v>
      </c>
      <c r="O1062" s="11" t="s">
        <v>4621</v>
      </c>
      <c r="P1062" s="11" t="s">
        <v>37</v>
      </c>
      <c r="Q1062" s="14" t="s">
        <v>4439</v>
      </c>
      <c r="R1062" s="12">
        <v>46119</v>
      </c>
      <c r="S1062" s="12">
        <v>46121</v>
      </c>
      <c r="T1062" s="11"/>
      <c r="U1062" s="11"/>
      <c r="V1062" s="11"/>
      <c r="W1062" s="13"/>
    </row>
    <row r="1063" spans="1:23" ht="15" customHeight="1" x14ac:dyDescent="0.25">
      <c r="A1063" s="10">
        <v>902166600572</v>
      </c>
      <c r="B1063" s="11" t="s">
        <v>6745</v>
      </c>
      <c r="C1063" s="11" t="s">
        <v>28</v>
      </c>
      <c r="D1063" s="11" t="s">
        <v>1158</v>
      </c>
      <c r="E1063" s="14" t="s">
        <v>4428</v>
      </c>
      <c r="F1063" s="11" t="s">
        <v>1566</v>
      </c>
      <c r="G1063" s="11"/>
      <c r="H1063" s="11"/>
      <c r="I1063" s="11"/>
      <c r="J1063" s="10"/>
      <c r="K1063" s="10"/>
      <c r="L1063" s="10"/>
      <c r="M1063" s="11" t="s">
        <v>4440</v>
      </c>
      <c r="N1063" s="11" t="s">
        <v>45</v>
      </c>
      <c r="O1063" s="11" t="s">
        <v>4621</v>
      </c>
      <c r="P1063" s="11" t="s">
        <v>37</v>
      </c>
      <c r="Q1063" s="14" t="s">
        <v>4441</v>
      </c>
      <c r="R1063" s="12">
        <v>46119</v>
      </c>
      <c r="S1063" s="12">
        <v>46121</v>
      </c>
      <c r="T1063" s="11"/>
      <c r="U1063" s="11"/>
      <c r="V1063" s="11"/>
      <c r="W1063" s="13"/>
    </row>
    <row r="1064" spans="1:23" ht="15" customHeight="1" x14ac:dyDescent="0.25">
      <c r="A1064" s="10">
        <v>902166215289</v>
      </c>
      <c r="B1064" s="11" t="s">
        <v>6745</v>
      </c>
      <c r="C1064" s="11" t="s">
        <v>28</v>
      </c>
      <c r="D1064" s="11" t="s">
        <v>1159</v>
      </c>
      <c r="E1064" s="14" t="s">
        <v>4429</v>
      </c>
      <c r="F1064" s="11" t="s">
        <v>1570</v>
      </c>
      <c r="G1064" s="11"/>
      <c r="H1064" s="11"/>
      <c r="I1064" s="11"/>
      <c r="J1064" s="10"/>
      <c r="K1064" s="10"/>
      <c r="L1064" s="10"/>
      <c r="M1064" s="11" t="s">
        <v>4442</v>
      </c>
      <c r="N1064" s="11" t="s">
        <v>45</v>
      </c>
      <c r="O1064" s="11" t="s">
        <v>4621</v>
      </c>
      <c r="P1064" s="11" t="s">
        <v>37</v>
      </c>
      <c r="Q1064" s="14" t="s">
        <v>4443</v>
      </c>
      <c r="R1064" s="12">
        <v>46119</v>
      </c>
      <c r="S1064" s="12">
        <v>46121</v>
      </c>
      <c r="T1064" s="11"/>
      <c r="U1064" s="11"/>
      <c r="V1064" s="11"/>
      <c r="W1064" s="13"/>
    </row>
    <row r="1065" spans="1:23" ht="15" customHeight="1" x14ac:dyDescent="0.25">
      <c r="A1065" s="10">
        <v>902128662000</v>
      </c>
      <c r="B1065" s="11" t="s">
        <v>6745</v>
      </c>
      <c r="C1065" s="11" t="s">
        <v>28</v>
      </c>
      <c r="D1065" s="11" t="s">
        <v>1121</v>
      </c>
      <c r="E1065" s="14" t="s">
        <v>4588</v>
      </c>
      <c r="F1065" s="11" t="s">
        <v>1589</v>
      </c>
      <c r="G1065" s="11"/>
      <c r="H1065" s="11"/>
      <c r="I1065" s="11"/>
      <c r="J1065" s="10"/>
      <c r="K1065" s="10"/>
      <c r="L1065" s="10"/>
      <c r="M1065" s="11" t="s">
        <v>4589</v>
      </c>
      <c r="N1065" s="11" t="s">
        <v>4121</v>
      </c>
      <c r="O1065" s="11" t="s">
        <v>4621</v>
      </c>
      <c r="P1065" s="11" t="s">
        <v>37</v>
      </c>
      <c r="Q1065" s="14" t="s">
        <v>4590</v>
      </c>
      <c r="R1065" s="12">
        <v>46119</v>
      </c>
      <c r="S1065" s="12">
        <v>46121</v>
      </c>
      <c r="T1065" s="11"/>
      <c r="U1065" s="11"/>
      <c r="V1065" s="11"/>
      <c r="W1065" s="13"/>
    </row>
    <row r="1066" spans="1:23" ht="15" customHeight="1" x14ac:dyDescent="0.25">
      <c r="A1066" s="10">
        <v>902662811295</v>
      </c>
      <c r="B1066" s="11" t="s">
        <v>6745</v>
      </c>
      <c r="C1066" s="11" t="s">
        <v>28</v>
      </c>
      <c r="D1066" s="11" t="s">
        <v>1160</v>
      </c>
      <c r="E1066" s="14" t="s">
        <v>4591</v>
      </c>
      <c r="F1066" s="11" t="s">
        <v>1601</v>
      </c>
      <c r="G1066" s="11"/>
      <c r="H1066" s="11"/>
      <c r="I1066" s="11"/>
      <c r="J1066" s="10"/>
      <c r="K1066" s="10"/>
      <c r="L1066" s="10"/>
      <c r="M1066" s="11" t="s">
        <v>4592</v>
      </c>
      <c r="N1066" s="11" t="s">
        <v>4272</v>
      </c>
      <c r="O1066" s="11" t="s">
        <v>4621</v>
      </c>
      <c r="P1066" s="11" t="s">
        <v>37</v>
      </c>
      <c r="Q1066" s="14" t="s">
        <v>4593</v>
      </c>
      <c r="R1066" s="12">
        <v>46119</v>
      </c>
      <c r="S1066" s="12">
        <v>46121</v>
      </c>
      <c r="T1066" s="11"/>
      <c r="U1066" s="11"/>
      <c r="V1066" s="11"/>
      <c r="W1066" s="13"/>
    </row>
    <row r="1067" spans="1:23" ht="15" customHeight="1" x14ac:dyDescent="0.25">
      <c r="A1067" s="10">
        <v>902125831241</v>
      </c>
      <c r="B1067" s="11" t="s">
        <v>6745</v>
      </c>
      <c r="C1067" s="11" t="s">
        <v>28</v>
      </c>
      <c r="D1067" s="11" t="s">
        <v>1161</v>
      </c>
      <c r="E1067" s="11" t="s">
        <v>2675</v>
      </c>
      <c r="F1067" s="11" t="s">
        <v>1602</v>
      </c>
      <c r="G1067" s="11"/>
      <c r="H1067" s="11"/>
      <c r="I1067" s="11"/>
      <c r="J1067" s="10"/>
      <c r="K1067" s="10"/>
      <c r="L1067" s="10"/>
      <c r="M1067" s="11" t="s">
        <v>3128</v>
      </c>
      <c r="N1067" s="11" t="s">
        <v>45</v>
      </c>
      <c r="O1067" s="11" t="s">
        <v>4621</v>
      </c>
      <c r="P1067" s="11" t="s">
        <v>37</v>
      </c>
      <c r="Q1067" s="11" t="s">
        <v>3700</v>
      </c>
      <c r="R1067" s="12">
        <v>46119</v>
      </c>
      <c r="S1067" s="12">
        <v>46121</v>
      </c>
      <c r="T1067" s="11"/>
      <c r="U1067" s="11"/>
      <c r="V1067" s="11"/>
      <c r="W1067" s="13"/>
    </row>
    <row r="1068" spans="1:23" ht="15" customHeight="1" x14ac:dyDescent="0.25">
      <c r="A1068" s="10">
        <v>902126524168</v>
      </c>
      <c r="B1068" s="11" t="s">
        <v>6745</v>
      </c>
      <c r="C1068" s="11" t="s">
        <v>28</v>
      </c>
      <c r="D1068" s="11" t="s">
        <v>1162</v>
      </c>
      <c r="E1068" s="11" t="s">
        <v>2680</v>
      </c>
      <c r="F1068" s="11" t="s">
        <v>1613</v>
      </c>
      <c r="G1068" s="11"/>
      <c r="H1068" s="11"/>
      <c r="I1068" s="11"/>
      <c r="J1068" s="10"/>
      <c r="K1068" s="10"/>
      <c r="L1068" s="10"/>
      <c r="M1068" s="11" t="s">
        <v>3136</v>
      </c>
      <c r="N1068" s="11" t="s">
        <v>45</v>
      </c>
      <c r="O1068" s="11" t="s">
        <v>4621</v>
      </c>
      <c r="P1068" s="11" t="s">
        <v>37</v>
      </c>
      <c r="Q1068" s="11" t="s">
        <v>3705</v>
      </c>
      <c r="R1068" s="12">
        <v>46119</v>
      </c>
      <c r="S1068" s="12">
        <v>46121</v>
      </c>
      <c r="T1068" s="11"/>
      <c r="U1068" s="11"/>
      <c r="V1068" s="11"/>
      <c r="W1068" s="13"/>
    </row>
    <row r="1069" spans="1:23" ht="15" customHeight="1" x14ac:dyDescent="0.25">
      <c r="A1069" s="10">
        <v>902123207770</v>
      </c>
      <c r="B1069" s="11" t="s">
        <v>6745</v>
      </c>
      <c r="C1069" s="11" t="s">
        <v>28</v>
      </c>
      <c r="D1069" s="11" t="s">
        <v>1163</v>
      </c>
      <c r="E1069" s="14" t="s">
        <v>4594</v>
      </c>
      <c r="F1069" s="11" t="s">
        <v>1621</v>
      </c>
      <c r="G1069" s="11"/>
      <c r="H1069" s="11"/>
      <c r="I1069" s="11"/>
      <c r="J1069" s="10"/>
      <c r="K1069" s="10"/>
      <c r="L1069" s="10"/>
      <c r="M1069" s="11" t="s">
        <v>4595</v>
      </c>
      <c r="N1069" s="11" t="s">
        <v>4121</v>
      </c>
      <c r="O1069" s="11" t="s">
        <v>4621</v>
      </c>
      <c r="P1069" s="11" t="s">
        <v>37</v>
      </c>
      <c r="Q1069" s="14" t="s">
        <v>4596</v>
      </c>
      <c r="R1069" s="12">
        <v>46119</v>
      </c>
      <c r="S1069" s="12">
        <v>46121</v>
      </c>
      <c r="T1069" s="11"/>
      <c r="U1069" s="11"/>
      <c r="V1069" s="11"/>
      <c r="W1069" s="13"/>
    </row>
    <row r="1070" spans="1:23" ht="15" customHeight="1" x14ac:dyDescent="0.25">
      <c r="A1070" s="10">
        <v>904146119292</v>
      </c>
      <c r="B1070" s="11" t="s">
        <v>6745</v>
      </c>
      <c r="C1070" s="11" t="s">
        <v>28</v>
      </c>
      <c r="D1070" s="11" t="s">
        <v>1164</v>
      </c>
      <c r="E1070" s="11" t="s">
        <v>2689</v>
      </c>
      <c r="F1070" s="11" t="s">
        <v>1631</v>
      </c>
      <c r="G1070" s="11"/>
      <c r="H1070" s="11"/>
      <c r="I1070" s="11"/>
      <c r="J1070" s="10"/>
      <c r="K1070" s="10"/>
      <c r="L1070" s="10"/>
      <c r="M1070" s="11" t="s">
        <v>3151</v>
      </c>
      <c r="N1070" s="11" t="s">
        <v>3152</v>
      </c>
      <c r="O1070" s="11" t="s">
        <v>4621</v>
      </c>
      <c r="P1070" s="11" t="s">
        <v>37</v>
      </c>
      <c r="Q1070" s="11" t="s">
        <v>3714</v>
      </c>
      <c r="R1070" s="12">
        <v>46119</v>
      </c>
      <c r="S1070" s="12">
        <v>46121</v>
      </c>
      <c r="T1070" s="11"/>
      <c r="U1070" s="11"/>
      <c r="V1070" s="11"/>
      <c r="W1070" s="13"/>
    </row>
    <row r="1071" spans="1:23" ht="15" customHeight="1" x14ac:dyDescent="0.25">
      <c r="A1071" s="10">
        <v>902165933715</v>
      </c>
      <c r="B1071" s="11" t="s">
        <v>6745</v>
      </c>
      <c r="C1071" s="11" t="s">
        <v>28</v>
      </c>
      <c r="D1071" s="11" t="s">
        <v>1165</v>
      </c>
      <c r="E1071" s="11" t="s">
        <v>2690</v>
      </c>
      <c r="F1071" s="11" t="s">
        <v>1632</v>
      </c>
      <c r="G1071" s="11"/>
      <c r="H1071" s="11"/>
      <c r="I1071" s="11"/>
      <c r="J1071" s="10"/>
      <c r="K1071" s="10"/>
      <c r="L1071" s="10"/>
      <c r="M1071" s="11" t="s">
        <v>3153</v>
      </c>
      <c r="N1071" s="11" t="s">
        <v>45</v>
      </c>
      <c r="O1071" s="11" t="s">
        <v>4621</v>
      </c>
      <c r="P1071" s="11" t="s">
        <v>37</v>
      </c>
      <c r="Q1071" s="11" t="s">
        <v>3715</v>
      </c>
      <c r="R1071" s="12">
        <v>46119</v>
      </c>
      <c r="S1071" s="12">
        <v>46121</v>
      </c>
      <c r="T1071" s="11"/>
      <c r="U1071" s="11"/>
      <c r="V1071" s="11"/>
      <c r="W1071" s="13"/>
    </row>
    <row r="1072" spans="1:23" ht="15" customHeight="1" x14ac:dyDescent="0.25">
      <c r="A1072" s="10">
        <v>902562113315</v>
      </c>
      <c r="B1072" s="11" t="s">
        <v>6745</v>
      </c>
      <c r="C1072" s="11" t="s">
        <v>28</v>
      </c>
      <c r="D1072" s="11" t="s">
        <v>1166</v>
      </c>
      <c r="E1072" s="14" t="s">
        <v>4597</v>
      </c>
      <c r="F1072" s="11" t="s">
        <v>1637</v>
      </c>
      <c r="G1072" s="11"/>
      <c r="H1072" s="11"/>
      <c r="I1072" s="11"/>
      <c r="J1072" s="10"/>
      <c r="K1072" s="10"/>
      <c r="L1072" s="10"/>
      <c r="M1072" s="11" t="s">
        <v>4598</v>
      </c>
      <c r="N1072" s="11" t="s">
        <v>4599</v>
      </c>
      <c r="O1072" s="11" t="s">
        <v>4621</v>
      </c>
      <c r="P1072" s="11" t="s">
        <v>37</v>
      </c>
      <c r="Q1072" s="14" t="s">
        <v>4600</v>
      </c>
      <c r="R1072" s="12">
        <v>46119</v>
      </c>
      <c r="S1072" s="12">
        <v>46121</v>
      </c>
      <c r="T1072" s="11"/>
      <c r="U1072" s="11"/>
      <c r="V1072" s="11"/>
      <c r="W1072" s="13"/>
    </row>
    <row r="1073" spans="1:23" ht="15" customHeight="1" x14ac:dyDescent="0.25">
      <c r="A1073" s="10">
        <v>902323767806</v>
      </c>
      <c r="B1073" s="11" t="s">
        <v>6745</v>
      </c>
      <c r="C1073" s="11" t="s">
        <v>28</v>
      </c>
      <c r="D1073" s="11" t="s">
        <v>1167</v>
      </c>
      <c r="E1073" s="11" t="s">
        <v>2695</v>
      </c>
      <c r="F1073" s="11" t="s">
        <v>1644</v>
      </c>
      <c r="G1073" s="11"/>
      <c r="H1073" s="11"/>
      <c r="I1073" s="11"/>
      <c r="J1073" s="10"/>
      <c r="K1073" s="10"/>
      <c r="L1073" s="10"/>
      <c r="M1073" s="11" t="s">
        <v>3159</v>
      </c>
      <c r="N1073" s="11" t="s">
        <v>3160</v>
      </c>
      <c r="O1073" s="11" t="s">
        <v>4621</v>
      </c>
      <c r="P1073" s="11" t="s">
        <v>37</v>
      </c>
      <c r="Q1073" s="11" t="s">
        <v>3720</v>
      </c>
      <c r="R1073" s="12">
        <v>46119</v>
      </c>
      <c r="S1073" s="12">
        <v>46121</v>
      </c>
      <c r="T1073" s="11"/>
      <c r="U1073" s="11"/>
      <c r="V1073" s="11"/>
      <c r="W1073" s="13"/>
    </row>
    <row r="1074" spans="1:23" ht="15" customHeight="1" x14ac:dyDescent="0.25">
      <c r="A1074" s="10">
        <v>902623495820</v>
      </c>
      <c r="B1074" s="11" t="s">
        <v>6745</v>
      </c>
      <c r="C1074" s="11" t="s">
        <v>28</v>
      </c>
      <c r="D1074" s="11" t="s">
        <v>1122</v>
      </c>
      <c r="E1074" s="14" t="s">
        <v>4601</v>
      </c>
      <c r="F1074" s="11" t="s">
        <v>1645</v>
      </c>
      <c r="G1074" s="11"/>
      <c r="H1074" s="11"/>
      <c r="I1074" s="11"/>
      <c r="J1074" s="10"/>
      <c r="K1074" s="10"/>
      <c r="L1074" s="10"/>
      <c r="M1074" s="11" t="s">
        <v>6464</v>
      </c>
      <c r="N1074" s="11" t="s">
        <v>4139</v>
      </c>
      <c r="O1074" s="11" t="s">
        <v>4621</v>
      </c>
      <c r="P1074" s="11" t="s">
        <v>37</v>
      </c>
      <c r="Q1074" s="14" t="s">
        <v>4602</v>
      </c>
      <c r="R1074" s="12">
        <v>46119</v>
      </c>
      <c r="S1074" s="12">
        <v>46121</v>
      </c>
      <c r="T1074" s="11"/>
      <c r="U1074" s="11"/>
      <c r="V1074" s="11"/>
      <c r="W1074" s="13"/>
    </row>
    <row r="1075" spans="1:23" ht="15" customHeight="1" x14ac:dyDescent="0.25">
      <c r="A1075" s="10">
        <v>902164995484</v>
      </c>
      <c r="B1075" s="11" t="s">
        <v>6745</v>
      </c>
      <c r="C1075" s="11" t="s">
        <v>28</v>
      </c>
      <c r="D1075" s="11" t="s">
        <v>1168</v>
      </c>
      <c r="E1075" s="11" t="s">
        <v>2697</v>
      </c>
      <c r="F1075" s="11" t="s">
        <v>1648</v>
      </c>
      <c r="G1075" s="11"/>
      <c r="H1075" s="11"/>
      <c r="I1075" s="11"/>
      <c r="J1075" s="10"/>
      <c r="K1075" s="10"/>
      <c r="L1075" s="10"/>
      <c r="M1075" s="11" t="s">
        <v>3162</v>
      </c>
      <c r="N1075" s="11" t="s">
        <v>45</v>
      </c>
      <c r="O1075" s="11" t="s">
        <v>4621</v>
      </c>
      <c r="P1075" s="11" t="s">
        <v>37</v>
      </c>
      <c r="Q1075" s="11" t="s">
        <v>3722</v>
      </c>
      <c r="R1075" s="12">
        <v>46119</v>
      </c>
      <c r="S1075" s="12">
        <v>46121</v>
      </c>
      <c r="T1075" s="11"/>
      <c r="U1075" s="11"/>
      <c r="V1075" s="11"/>
      <c r="W1075" s="13"/>
    </row>
    <row r="1076" spans="1:23" ht="15" customHeight="1" x14ac:dyDescent="0.25">
      <c r="A1076" s="10">
        <v>902128869434</v>
      </c>
      <c r="B1076" s="11" t="s">
        <v>6745</v>
      </c>
      <c r="C1076" s="11" t="s">
        <v>28</v>
      </c>
      <c r="D1076" s="11" t="s">
        <v>1169</v>
      </c>
      <c r="E1076" s="14" t="s">
        <v>4603</v>
      </c>
      <c r="F1076" s="11" t="s">
        <v>1649</v>
      </c>
      <c r="G1076" s="11"/>
      <c r="H1076" s="11"/>
      <c r="I1076" s="11"/>
      <c r="J1076" s="10"/>
      <c r="K1076" s="10"/>
      <c r="L1076" s="10"/>
      <c r="M1076" s="11" t="s">
        <v>4604</v>
      </c>
      <c r="N1076" s="11" t="s">
        <v>45</v>
      </c>
      <c r="O1076" s="11" t="s">
        <v>4621</v>
      </c>
      <c r="P1076" s="11" t="s">
        <v>37</v>
      </c>
      <c r="Q1076" s="14" t="s">
        <v>4605</v>
      </c>
      <c r="R1076" s="12">
        <v>46119</v>
      </c>
      <c r="S1076" s="12">
        <v>46121</v>
      </c>
      <c r="T1076" s="11"/>
      <c r="U1076" s="11"/>
      <c r="V1076" s="11"/>
      <c r="W1076" s="13"/>
    </row>
    <row r="1077" spans="1:23" ht="15" customHeight="1" x14ac:dyDescent="0.25">
      <c r="A1077" s="10">
        <v>902123202680</v>
      </c>
      <c r="B1077" s="11" t="s">
        <v>6745</v>
      </c>
      <c r="C1077" s="11" t="s">
        <v>28</v>
      </c>
      <c r="D1077" s="11" t="s">
        <v>1123</v>
      </c>
      <c r="E1077" s="14" t="s">
        <v>4723</v>
      </c>
      <c r="F1077" s="11" t="s">
        <v>1652</v>
      </c>
      <c r="G1077" s="11"/>
      <c r="H1077" s="11"/>
      <c r="I1077" s="11"/>
      <c r="J1077" s="10"/>
      <c r="K1077" s="10"/>
      <c r="L1077" s="10"/>
      <c r="M1077" s="11" t="s">
        <v>4724</v>
      </c>
      <c r="N1077" s="11" t="s">
        <v>45</v>
      </c>
      <c r="O1077" s="11" t="s">
        <v>4621</v>
      </c>
      <c r="P1077" s="11" t="s">
        <v>37</v>
      </c>
      <c r="Q1077" s="14" t="s">
        <v>4725</v>
      </c>
      <c r="R1077" s="12">
        <v>46119</v>
      </c>
      <c r="S1077" s="12">
        <v>46121</v>
      </c>
      <c r="T1077" s="11"/>
      <c r="U1077" s="11"/>
      <c r="V1077" s="11"/>
      <c r="W1077" s="13"/>
    </row>
    <row r="1078" spans="1:23" ht="15" customHeight="1" x14ac:dyDescent="0.25">
      <c r="A1078" s="10">
        <v>902163800461</v>
      </c>
      <c r="B1078" s="11" t="s">
        <v>6745</v>
      </c>
      <c r="C1078" s="11" t="s">
        <v>28</v>
      </c>
      <c r="D1078" s="11" t="s">
        <v>1170</v>
      </c>
      <c r="E1078" s="14" t="s">
        <v>4726</v>
      </c>
      <c r="F1078" s="11" t="s">
        <v>1653</v>
      </c>
      <c r="G1078" s="11"/>
      <c r="H1078" s="11"/>
      <c r="I1078" s="11"/>
      <c r="J1078" s="10"/>
      <c r="K1078" s="10"/>
      <c r="L1078" s="10"/>
      <c r="M1078" s="11" t="s">
        <v>4728</v>
      </c>
      <c r="N1078" s="11" t="s">
        <v>4729</v>
      </c>
      <c r="O1078" s="11" t="s">
        <v>4621</v>
      </c>
      <c r="P1078" s="11" t="s">
        <v>37</v>
      </c>
      <c r="Q1078" s="14" t="s">
        <v>4727</v>
      </c>
      <c r="R1078" s="12">
        <v>46119</v>
      </c>
      <c r="S1078" s="12">
        <v>46121</v>
      </c>
      <c r="T1078" s="11"/>
      <c r="U1078" s="11"/>
      <c r="V1078" s="11"/>
      <c r="W1078" s="13"/>
    </row>
    <row r="1079" spans="1:23" ht="15" customHeight="1" x14ac:dyDescent="0.25">
      <c r="A1079" s="10">
        <v>902122229416</v>
      </c>
      <c r="B1079" s="11" t="s">
        <v>6745</v>
      </c>
      <c r="C1079" s="11" t="s">
        <v>28</v>
      </c>
      <c r="D1079" s="11" t="s">
        <v>1171</v>
      </c>
      <c r="E1079" s="14" t="s">
        <v>4730</v>
      </c>
      <c r="F1079" s="11" t="s">
        <v>1654</v>
      </c>
      <c r="G1079" s="11"/>
      <c r="H1079" s="11"/>
      <c r="I1079" s="11"/>
      <c r="J1079" s="10"/>
      <c r="K1079" s="10"/>
      <c r="L1079" s="10"/>
      <c r="M1079" s="11" t="s">
        <v>6466</v>
      </c>
      <c r="N1079" s="11" t="s">
        <v>45</v>
      </c>
      <c r="O1079" s="11" t="s">
        <v>4621</v>
      </c>
      <c r="P1079" s="11" t="s">
        <v>37</v>
      </c>
      <c r="Q1079" s="14" t="s">
        <v>4731</v>
      </c>
      <c r="R1079" s="12">
        <v>46119</v>
      </c>
      <c r="S1079" s="12">
        <v>46121</v>
      </c>
      <c r="T1079" s="11"/>
      <c r="U1079" s="11"/>
      <c r="V1079" s="11"/>
      <c r="W1079" s="13"/>
    </row>
    <row r="1080" spans="1:23" ht="15" customHeight="1" x14ac:dyDescent="0.25">
      <c r="A1080" s="10">
        <v>903128154880</v>
      </c>
      <c r="B1080" s="11" t="s">
        <v>6745</v>
      </c>
      <c r="C1080" s="11" t="s">
        <v>28</v>
      </c>
      <c r="D1080" s="11" t="s">
        <v>1108</v>
      </c>
      <c r="E1080" s="11" t="s">
        <v>2700</v>
      </c>
      <c r="F1080" s="11" t="s">
        <v>1661</v>
      </c>
      <c r="G1080" s="11"/>
      <c r="H1080" s="11"/>
      <c r="I1080" s="11"/>
      <c r="J1080" s="10"/>
      <c r="K1080" s="10"/>
      <c r="L1080" s="10"/>
      <c r="M1080" s="11" t="s">
        <v>3166</v>
      </c>
      <c r="N1080" s="11" t="s">
        <v>2994</v>
      </c>
      <c r="O1080" s="11" t="s">
        <v>4621</v>
      </c>
      <c r="P1080" s="11" t="s">
        <v>37</v>
      </c>
      <c r="Q1080" s="11" t="s">
        <v>3725</v>
      </c>
      <c r="R1080" s="12">
        <v>46119</v>
      </c>
      <c r="S1080" s="12">
        <v>46121</v>
      </c>
      <c r="T1080" s="11"/>
      <c r="U1080" s="11"/>
      <c r="V1080" s="11"/>
      <c r="W1080" s="13"/>
    </row>
    <row r="1081" spans="1:23" ht="15" customHeight="1" x14ac:dyDescent="0.25">
      <c r="A1081" s="10">
        <v>902626580100</v>
      </c>
      <c r="B1081" s="11" t="s">
        <v>6745</v>
      </c>
      <c r="C1081" s="11" t="s">
        <v>28</v>
      </c>
      <c r="D1081" s="11" t="s">
        <v>1172</v>
      </c>
      <c r="E1081" s="14" t="s">
        <v>4732</v>
      </c>
      <c r="F1081" s="11" t="s">
        <v>1662</v>
      </c>
      <c r="G1081" s="11"/>
      <c r="H1081" s="11"/>
      <c r="I1081" s="11"/>
      <c r="J1081" s="10"/>
      <c r="K1081" s="10"/>
      <c r="L1081" s="10"/>
      <c r="M1081" s="11" t="s">
        <v>4733</v>
      </c>
      <c r="N1081" s="11" t="s">
        <v>4734</v>
      </c>
      <c r="O1081" s="11" t="s">
        <v>4621</v>
      </c>
      <c r="P1081" s="11" t="s">
        <v>37</v>
      </c>
      <c r="Q1081" s="14" t="s">
        <v>4735</v>
      </c>
      <c r="R1081" s="12">
        <v>46119</v>
      </c>
      <c r="S1081" s="12">
        <v>46121</v>
      </c>
      <c r="T1081" s="11"/>
      <c r="U1081" s="11"/>
      <c r="V1081" s="11"/>
      <c r="W1081" s="13"/>
    </row>
    <row r="1082" spans="1:23" ht="15" customHeight="1" x14ac:dyDescent="0.25">
      <c r="A1082" s="10">
        <v>902164204601</v>
      </c>
      <c r="B1082" s="11" t="s">
        <v>6745</v>
      </c>
      <c r="C1082" s="11" t="s">
        <v>28</v>
      </c>
      <c r="D1082" s="11" t="s">
        <v>1173</v>
      </c>
      <c r="E1082" s="14" t="s">
        <v>4763</v>
      </c>
      <c r="F1082" s="11" t="s">
        <v>1666</v>
      </c>
      <c r="G1082" s="11"/>
      <c r="H1082" s="11"/>
      <c r="I1082" s="11"/>
      <c r="J1082" s="10"/>
      <c r="K1082" s="10"/>
      <c r="L1082" s="10"/>
      <c r="M1082" s="11" t="s">
        <v>4764</v>
      </c>
      <c r="N1082" s="11" t="s">
        <v>4121</v>
      </c>
      <c r="O1082" s="11" t="s">
        <v>4621</v>
      </c>
      <c r="P1082" s="11" t="s">
        <v>37</v>
      </c>
      <c r="Q1082" s="14" t="s">
        <v>4765</v>
      </c>
      <c r="R1082" s="12">
        <v>46119</v>
      </c>
      <c r="S1082" s="12">
        <v>46121</v>
      </c>
      <c r="T1082" s="11"/>
      <c r="U1082" s="11"/>
      <c r="V1082" s="11"/>
      <c r="W1082" s="13"/>
    </row>
    <row r="1083" spans="1:23" ht="15" customHeight="1" x14ac:dyDescent="0.25">
      <c r="A1083" s="10">
        <v>905550062236</v>
      </c>
      <c r="B1083" s="11" t="s">
        <v>6745</v>
      </c>
      <c r="C1083" s="11" t="s">
        <v>28</v>
      </c>
      <c r="D1083" s="11" t="s">
        <v>1124</v>
      </c>
      <c r="E1083" s="14" t="s">
        <v>4773</v>
      </c>
      <c r="F1083" s="11" t="s">
        <v>1685</v>
      </c>
      <c r="G1083" s="11"/>
      <c r="H1083" s="11"/>
      <c r="I1083" s="11"/>
      <c r="J1083" s="10"/>
      <c r="K1083" s="10"/>
      <c r="L1083" s="10"/>
      <c r="M1083" s="11" t="s">
        <v>4774</v>
      </c>
      <c r="N1083" s="11" t="s">
        <v>4121</v>
      </c>
      <c r="O1083" s="11" t="s">
        <v>4621</v>
      </c>
      <c r="P1083" s="11" t="s">
        <v>37</v>
      </c>
      <c r="Q1083" s="14" t="s">
        <v>4775</v>
      </c>
      <c r="R1083" s="12">
        <v>46119</v>
      </c>
      <c r="S1083" s="12">
        <v>46121</v>
      </c>
      <c r="T1083" s="11"/>
      <c r="U1083" s="11"/>
      <c r="V1083" s="11"/>
      <c r="W1083" s="13"/>
    </row>
    <row r="1084" spans="1:23" ht="15" customHeight="1" x14ac:dyDescent="0.25">
      <c r="A1084" s="10">
        <v>903442361103</v>
      </c>
      <c r="B1084" s="11" t="s">
        <v>6745</v>
      </c>
      <c r="C1084" s="11" t="s">
        <v>28</v>
      </c>
      <c r="D1084" s="11" t="s">
        <v>1174</v>
      </c>
      <c r="E1084" s="14" t="s">
        <v>4883</v>
      </c>
      <c r="F1084" s="11" t="s">
        <v>1713</v>
      </c>
      <c r="G1084" s="11"/>
      <c r="H1084" s="11"/>
      <c r="I1084" s="11"/>
      <c r="J1084" s="10"/>
      <c r="K1084" s="10"/>
      <c r="L1084" s="10"/>
      <c r="M1084" s="11" t="s">
        <v>4886</v>
      </c>
      <c r="N1084" s="11" t="s">
        <v>4121</v>
      </c>
      <c r="O1084" s="11" t="s">
        <v>4621</v>
      </c>
      <c r="P1084" s="11" t="s">
        <v>37</v>
      </c>
      <c r="Q1084" s="14" t="s">
        <v>4885</v>
      </c>
      <c r="R1084" s="12">
        <v>46119</v>
      </c>
      <c r="S1084" s="12">
        <v>46121</v>
      </c>
      <c r="T1084" s="11"/>
      <c r="U1084" s="11"/>
      <c r="V1084" s="11"/>
      <c r="W1084" s="13"/>
    </row>
    <row r="1085" spans="1:23" ht="15" customHeight="1" x14ac:dyDescent="0.25">
      <c r="A1085" s="10">
        <v>903445034141</v>
      </c>
      <c r="B1085" s="11" t="s">
        <v>6745</v>
      </c>
      <c r="C1085" s="11" t="s">
        <v>28</v>
      </c>
      <c r="D1085" s="11" t="s">
        <v>1175</v>
      </c>
      <c r="E1085" s="14" t="s">
        <v>4884</v>
      </c>
      <c r="F1085" s="11" t="s">
        <v>1714</v>
      </c>
      <c r="G1085" s="11"/>
      <c r="H1085" s="11"/>
      <c r="I1085" s="11"/>
      <c r="J1085" s="10"/>
      <c r="K1085" s="10"/>
      <c r="L1085" s="10"/>
      <c r="M1085" s="11" t="s">
        <v>4887</v>
      </c>
      <c r="N1085" s="11" t="s">
        <v>4121</v>
      </c>
      <c r="O1085" s="11" t="s">
        <v>4621</v>
      </c>
      <c r="P1085" s="11" t="s">
        <v>37</v>
      </c>
      <c r="Q1085" s="14" t="s">
        <v>4888</v>
      </c>
      <c r="R1085" s="12">
        <v>46119</v>
      </c>
      <c r="S1085" s="12">
        <v>46121</v>
      </c>
      <c r="T1085" s="11"/>
      <c r="U1085" s="11"/>
      <c r="V1085" s="11"/>
      <c r="W1085" s="13"/>
    </row>
    <row r="1086" spans="1:23" ht="15" customHeight="1" x14ac:dyDescent="0.25">
      <c r="A1086" s="10">
        <v>902164897005</v>
      </c>
      <c r="B1086" s="11" t="s">
        <v>6745</v>
      </c>
      <c r="C1086" s="11" t="s">
        <v>28</v>
      </c>
      <c r="D1086" s="11" t="s">
        <v>1176</v>
      </c>
      <c r="E1086" s="14" t="s">
        <v>4889</v>
      </c>
      <c r="F1086" s="11" t="s">
        <v>1721</v>
      </c>
      <c r="G1086" s="11"/>
      <c r="H1086" s="11"/>
      <c r="I1086" s="11"/>
      <c r="J1086" s="10"/>
      <c r="K1086" s="10"/>
      <c r="L1086" s="10"/>
      <c r="M1086" s="11" t="s">
        <v>4891</v>
      </c>
      <c r="N1086" s="11" t="s">
        <v>4121</v>
      </c>
      <c r="O1086" s="11" t="s">
        <v>4621</v>
      </c>
      <c r="P1086" s="11" t="s">
        <v>37</v>
      </c>
      <c r="Q1086" s="14" t="s">
        <v>4892</v>
      </c>
      <c r="R1086" s="12">
        <v>46119</v>
      </c>
      <c r="S1086" s="12">
        <v>46121</v>
      </c>
      <c r="T1086" s="11"/>
      <c r="U1086" s="11"/>
      <c r="V1086" s="11"/>
      <c r="W1086" s="13"/>
    </row>
    <row r="1087" spans="1:23" ht="15" customHeight="1" x14ac:dyDescent="0.25">
      <c r="A1087" s="10">
        <v>902125497560</v>
      </c>
      <c r="B1087" s="11" t="s">
        <v>6745</v>
      </c>
      <c r="C1087" s="11" t="s">
        <v>28</v>
      </c>
      <c r="D1087" s="11" t="s">
        <v>1177</v>
      </c>
      <c r="E1087" s="11" t="s">
        <v>2715</v>
      </c>
      <c r="F1087" s="11" t="s">
        <v>1722</v>
      </c>
      <c r="G1087" s="11"/>
      <c r="H1087" s="11"/>
      <c r="I1087" s="11"/>
      <c r="J1087" s="10"/>
      <c r="K1087" s="10"/>
      <c r="L1087" s="10"/>
      <c r="M1087" s="11" t="s">
        <v>3190</v>
      </c>
      <c r="N1087" s="11" t="s">
        <v>45</v>
      </c>
      <c r="O1087" s="11" t="s">
        <v>4621</v>
      </c>
      <c r="P1087" s="11" t="s">
        <v>37</v>
      </c>
      <c r="Q1087" s="11" t="s">
        <v>3740</v>
      </c>
      <c r="R1087" s="12">
        <v>46119</v>
      </c>
      <c r="S1087" s="12">
        <v>46121</v>
      </c>
      <c r="T1087" s="11"/>
      <c r="U1087" s="11"/>
      <c r="V1087" s="11"/>
      <c r="W1087" s="13"/>
    </row>
    <row r="1088" spans="1:23" ht="15" customHeight="1" x14ac:dyDescent="0.25">
      <c r="A1088" s="10">
        <v>902626480400</v>
      </c>
      <c r="B1088" s="11" t="s">
        <v>6745</v>
      </c>
      <c r="C1088" s="11" t="s">
        <v>28</v>
      </c>
      <c r="D1088" s="11" t="s">
        <v>1178</v>
      </c>
      <c r="E1088" s="14" t="s">
        <v>4890</v>
      </c>
      <c r="F1088" s="11" t="s">
        <v>1737</v>
      </c>
      <c r="G1088" s="11"/>
      <c r="H1088" s="11"/>
      <c r="I1088" s="11"/>
      <c r="J1088" s="10"/>
      <c r="K1088" s="10"/>
      <c r="L1088" s="10"/>
      <c r="M1088" s="11" t="s">
        <v>4894</v>
      </c>
      <c r="N1088" s="11" t="s">
        <v>4734</v>
      </c>
      <c r="O1088" s="11" t="s">
        <v>4621</v>
      </c>
      <c r="P1088" s="11" t="s">
        <v>37</v>
      </c>
      <c r="Q1088" s="14" t="s">
        <v>4893</v>
      </c>
      <c r="R1088" s="12">
        <v>46119</v>
      </c>
      <c r="S1088" s="12">
        <v>46121</v>
      </c>
      <c r="T1088" s="11"/>
      <c r="U1088" s="11"/>
      <c r="V1088" s="11"/>
      <c r="W1088" s="13"/>
    </row>
    <row r="1089" spans="1:23" ht="15" customHeight="1" x14ac:dyDescent="0.25">
      <c r="A1089" s="10">
        <v>903523211555</v>
      </c>
      <c r="B1089" s="11" t="s">
        <v>6745</v>
      </c>
      <c r="C1089" s="11" t="s">
        <v>28</v>
      </c>
      <c r="D1089" s="11" t="s">
        <v>1125</v>
      </c>
      <c r="E1089" s="14" t="s">
        <v>4895</v>
      </c>
      <c r="F1089" s="11" t="s">
        <v>1776</v>
      </c>
      <c r="G1089" s="11"/>
      <c r="H1089" s="11"/>
      <c r="I1089" s="11"/>
      <c r="J1089" s="10"/>
      <c r="K1089" s="10"/>
      <c r="L1089" s="10"/>
      <c r="M1089" s="11" t="s">
        <v>4897</v>
      </c>
      <c r="N1089" s="11" t="s">
        <v>4898</v>
      </c>
      <c r="O1089" s="11" t="s">
        <v>4621</v>
      </c>
      <c r="P1089" s="11" t="s">
        <v>37</v>
      </c>
      <c r="Q1089" s="14" t="s">
        <v>4899</v>
      </c>
      <c r="R1089" s="12">
        <v>46119</v>
      </c>
      <c r="S1089" s="12">
        <v>46121</v>
      </c>
      <c r="T1089" s="11"/>
      <c r="U1089" s="11"/>
      <c r="V1089" s="11"/>
      <c r="W1089" s="13"/>
    </row>
    <row r="1090" spans="1:23" ht="15" customHeight="1" x14ac:dyDescent="0.25">
      <c r="A1090" s="10">
        <v>902827476796</v>
      </c>
      <c r="B1090" s="11" t="s">
        <v>6745</v>
      </c>
      <c r="C1090" s="11" t="s">
        <v>28</v>
      </c>
      <c r="D1090" s="11" t="s">
        <v>1179</v>
      </c>
      <c r="E1090" s="14" t="s">
        <v>4896</v>
      </c>
      <c r="F1090" s="11" t="s">
        <v>1780</v>
      </c>
      <c r="G1090" s="11"/>
      <c r="H1090" s="11"/>
      <c r="I1090" s="11"/>
      <c r="J1090" s="10"/>
      <c r="K1090" s="10"/>
      <c r="L1090" s="10"/>
      <c r="M1090" s="11" t="s">
        <v>4901</v>
      </c>
      <c r="N1090" s="11" t="s">
        <v>4900</v>
      </c>
      <c r="O1090" s="11" t="s">
        <v>4621</v>
      </c>
      <c r="P1090" s="11" t="s">
        <v>37</v>
      </c>
      <c r="Q1090" s="14" t="s">
        <v>4902</v>
      </c>
      <c r="R1090" s="12">
        <v>46119</v>
      </c>
      <c r="S1090" s="12">
        <v>46121</v>
      </c>
      <c r="T1090" s="11"/>
      <c r="U1090" s="11"/>
      <c r="V1090" s="11"/>
      <c r="W1090" s="13"/>
    </row>
    <row r="1091" spans="1:23" ht="15" customHeight="1" x14ac:dyDescent="0.25">
      <c r="A1091" s="10">
        <v>902123929060</v>
      </c>
      <c r="B1091" s="11" t="s">
        <v>6745</v>
      </c>
      <c r="C1091" s="11" t="s">
        <v>28</v>
      </c>
      <c r="D1091" s="11" t="s">
        <v>1180</v>
      </c>
      <c r="E1091" s="11" t="s">
        <v>2741</v>
      </c>
      <c r="F1091" s="11" t="s">
        <v>1806</v>
      </c>
      <c r="G1091" s="11"/>
      <c r="H1091" s="11"/>
      <c r="I1091" s="11"/>
      <c r="J1091" s="10"/>
      <c r="K1091" s="10"/>
      <c r="L1091" s="10"/>
      <c r="M1091" s="11" t="s">
        <v>3230</v>
      </c>
      <c r="N1091" s="11" t="s">
        <v>45</v>
      </c>
      <c r="O1091" s="11" t="s">
        <v>4621</v>
      </c>
      <c r="P1091" s="11" t="s">
        <v>37</v>
      </c>
      <c r="Q1091" s="11" t="s">
        <v>3766</v>
      </c>
      <c r="R1091" s="12">
        <v>46119</v>
      </c>
      <c r="S1091" s="12">
        <v>46121</v>
      </c>
      <c r="T1091" s="11"/>
      <c r="U1091" s="11"/>
      <c r="V1091" s="11"/>
      <c r="W1091" s="13"/>
    </row>
    <row r="1092" spans="1:23" ht="15" customHeight="1" x14ac:dyDescent="0.25">
      <c r="A1092" s="10">
        <v>902163134277</v>
      </c>
      <c r="B1092" s="11" t="s">
        <v>6745</v>
      </c>
      <c r="C1092" s="11" t="s">
        <v>28</v>
      </c>
      <c r="D1092" s="11" t="s">
        <v>1126</v>
      </c>
      <c r="E1092" s="14" t="s">
        <v>5073</v>
      </c>
      <c r="F1092" s="11" t="s">
        <v>1843</v>
      </c>
      <c r="G1092" s="11"/>
      <c r="H1092" s="11"/>
      <c r="I1092" s="11"/>
      <c r="J1092" s="10"/>
      <c r="K1092" s="10"/>
      <c r="L1092" s="10"/>
      <c r="M1092" s="11" t="s">
        <v>5074</v>
      </c>
      <c r="N1092" s="11" t="s">
        <v>4121</v>
      </c>
      <c r="O1092" s="11" t="s">
        <v>4621</v>
      </c>
      <c r="P1092" s="11" t="s">
        <v>37</v>
      </c>
      <c r="Q1092" s="14" t="s">
        <v>5075</v>
      </c>
      <c r="R1092" s="12">
        <v>46119</v>
      </c>
      <c r="S1092" s="12">
        <v>46121</v>
      </c>
      <c r="T1092" s="11"/>
      <c r="U1092" s="11"/>
      <c r="V1092" s="11"/>
      <c r="W1092" s="13"/>
    </row>
    <row r="1093" spans="1:23" ht="15" customHeight="1" x14ac:dyDescent="0.25">
      <c r="A1093" s="10">
        <v>903129200018</v>
      </c>
      <c r="B1093" s="11" t="s">
        <v>6745</v>
      </c>
      <c r="C1093" s="11" t="s">
        <v>28</v>
      </c>
      <c r="D1093" s="11" t="s">
        <v>1181</v>
      </c>
      <c r="E1093" s="14" t="s">
        <v>5018</v>
      </c>
      <c r="F1093" s="11" t="s">
        <v>1846</v>
      </c>
      <c r="G1093" s="11"/>
      <c r="H1093" s="11"/>
      <c r="I1093" s="11"/>
      <c r="J1093" s="10"/>
      <c r="K1093" s="10"/>
      <c r="L1093" s="10"/>
      <c r="M1093" s="11" t="s">
        <v>6499</v>
      </c>
      <c r="N1093" s="11" t="s">
        <v>2994</v>
      </c>
      <c r="O1093" s="11" t="s">
        <v>4621</v>
      </c>
      <c r="P1093" s="11" t="s">
        <v>37</v>
      </c>
      <c r="Q1093" s="11"/>
      <c r="R1093" s="12">
        <v>46119</v>
      </c>
      <c r="S1093" s="12">
        <v>46121</v>
      </c>
      <c r="T1093" s="11"/>
      <c r="U1093" s="11"/>
      <c r="V1093" s="11"/>
      <c r="W1093" s="13"/>
    </row>
    <row r="1094" spans="1:23" ht="15" customHeight="1" x14ac:dyDescent="0.25">
      <c r="A1094" s="10">
        <v>902125495393</v>
      </c>
      <c r="B1094" s="11" t="s">
        <v>6745</v>
      </c>
      <c r="C1094" s="11" t="s">
        <v>28</v>
      </c>
      <c r="D1094" s="11" t="s">
        <v>1182</v>
      </c>
      <c r="E1094" s="11" t="s">
        <v>2759</v>
      </c>
      <c r="F1094" s="11" t="s">
        <v>1861</v>
      </c>
      <c r="G1094" s="11"/>
      <c r="H1094" s="11"/>
      <c r="I1094" s="11"/>
      <c r="J1094" s="10"/>
      <c r="K1094" s="10"/>
      <c r="L1094" s="10"/>
      <c r="M1094" s="11" t="s">
        <v>3259</v>
      </c>
      <c r="N1094" s="11" t="s">
        <v>45</v>
      </c>
      <c r="O1094" s="11" t="s">
        <v>4621</v>
      </c>
      <c r="P1094" s="11" t="s">
        <v>37</v>
      </c>
      <c r="Q1094" s="11" t="s">
        <v>3784</v>
      </c>
      <c r="R1094" s="12">
        <v>46119</v>
      </c>
      <c r="S1094" s="12">
        <v>46121</v>
      </c>
      <c r="T1094" s="11"/>
      <c r="U1094" s="11"/>
      <c r="V1094" s="11"/>
      <c r="W1094" s="13"/>
    </row>
    <row r="1095" spans="1:23" ht="15" customHeight="1" x14ac:dyDescent="0.25">
      <c r="A1095" s="10">
        <v>902125498109</v>
      </c>
      <c r="B1095" s="11" t="s">
        <v>6745</v>
      </c>
      <c r="C1095" s="11" t="s">
        <v>28</v>
      </c>
      <c r="D1095" s="11" t="s">
        <v>1183</v>
      </c>
      <c r="E1095" s="14" t="s">
        <v>5218</v>
      </c>
      <c r="F1095" s="11" t="s">
        <v>1864</v>
      </c>
      <c r="G1095" s="11"/>
      <c r="H1095" s="11"/>
      <c r="I1095" s="11"/>
      <c r="J1095" s="10"/>
      <c r="K1095" s="10"/>
      <c r="L1095" s="10"/>
      <c r="M1095" s="11" t="s">
        <v>6504</v>
      </c>
      <c r="N1095" s="11" t="s">
        <v>5220</v>
      </c>
      <c r="O1095" s="11" t="s">
        <v>4621</v>
      </c>
      <c r="P1095" s="11" t="s">
        <v>37</v>
      </c>
      <c r="Q1095" s="14" t="s">
        <v>5221</v>
      </c>
      <c r="R1095" s="12">
        <v>46119</v>
      </c>
      <c r="S1095" s="12">
        <v>46121</v>
      </c>
      <c r="T1095" s="11"/>
      <c r="U1095" s="11"/>
      <c r="V1095" s="11"/>
      <c r="W1095" s="13"/>
    </row>
    <row r="1096" spans="1:23" ht="15" customHeight="1" x14ac:dyDescent="0.25">
      <c r="A1096" s="10">
        <v>905435739372</v>
      </c>
      <c r="B1096" s="11" t="s">
        <v>6745</v>
      </c>
      <c r="C1096" s="11" t="s">
        <v>28</v>
      </c>
      <c r="D1096" s="11" t="s">
        <v>1184</v>
      </c>
      <c r="E1096" s="14" t="s">
        <v>5222</v>
      </c>
      <c r="F1096" s="11" t="s">
        <v>1919</v>
      </c>
      <c r="G1096" s="11"/>
      <c r="H1096" s="11"/>
      <c r="I1096" s="11"/>
      <c r="J1096" s="10"/>
      <c r="K1096" s="10"/>
      <c r="L1096" s="10"/>
      <c r="M1096" s="11" t="s">
        <v>5223</v>
      </c>
      <c r="N1096" s="11" t="s">
        <v>5224</v>
      </c>
      <c r="O1096" s="11" t="s">
        <v>4621</v>
      </c>
      <c r="P1096" s="11" t="s">
        <v>37</v>
      </c>
      <c r="Q1096" s="11"/>
      <c r="R1096" s="12">
        <v>46119</v>
      </c>
      <c r="S1096" s="12">
        <v>46121</v>
      </c>
      <c r="T1096" s="11"/>
      <c r="U1096" s="11"/>
      <c r="V1096" s="11"/>
      <c r="W1096" s="13"/>
    </row>
    <row r="1097" spans="1:23" ht="15" customHeight="1" x14ac:dyDescent="0.25">
      <c r="A1097" s="10">
        <v>902328770800</v>
      </c>
      <c r="B1097" s="11" t="s">
        <v>6745</v>
      </c>
      <c r="C1097" s="11" t="s">
        <v>28</v>
      </c>
      <c r="D1097" s="11" t="s">
        <v>1127</v>
      </c>
      <c r="E1097" s="14" t="s">
        <v>5225</v>
      </c>
      <c r="F1097" s="11" t="s">
        <v>1933</v>
      </c>
      <c r="G1097" s="11"/>
      <c r="H1097" s="11"/>
      <c r="I1097" s="11"/>
      <c r="J1097" s="10"/>
      <c r="K1097" s="10"/>
      <c r="L1097" s="10"/>
      <c r="M1097" s="11" t="s">
        <v>6513</v>
      </c>
      <c r="N1097" s="11" t="s">
        <v>4286</v>
      </c>
      <c r="O1097" s="11" t="s">
        <v>4621</v>
      </c>
      <c r="P1097" s="11" t="s">
        <v>37</v>
      </c>
      <c r="Q1097" s="14" t="s">
        <v>5226</v>
      </c>
      <c r="R1097" s="12">
        <v>46119</v>
      </c>
      <c r="S1097" s="12">
        <v>46121</v>
      </c>
      <c r="T1097" s="11"/>
      <c r="U1097" s="11"/>
      <c r="V1097" s="11"/>
      <c r="W1097" s="13"/>
    </row>
    <row r="1098" spans="1:23" ht="15" customHeight="1" x14ac:dyDescent="0.25">
      <c r="A1098" s="10">
        <v>904441568</v>
      </c>
      <c r="B1098" s="11" t="s">
        <v>6745</v>
      </c>
      <c r="C1098" s="11" t="s">
        <v>28</v>
      </c>
      <c r="D1098" s="11" t="s">
        <v>1185</v>
      </c>
      <c r="E1098" s="14" t="s">
        <v>5227</v>
      </c>
      <c r="F1098" s="11" t="s">
        <v>1937</v>
      </c>
      <c r="G1098" s="11"/>
      <c r="H1098" s="11"/>
      <c r="I1098" s="11"/>
      <c r="J1098" s="10"/>
      <c r="K1098" s="10"/>
      <c r="L1098" s="10"/>
      <c r="M1098" s="11" t="s">
        <v>5228</v>
      </c>
      <c r="N1098" s="11" t="s">
        <v>4121</v>
      </c>
      <c r="O1098" s="11" t="s">
        <v>4621</v>
      </c>
      <c r="P1098" s="11" t="s">
        <v>37</v>
      </c>
      <c r="Q1098" s="14" t="s">
        <v>5229</v>
      </c>
      <c r="R1098" s="12">
        <v>46119</v>
      </c>
      <c r="S1098" s="12">
        <v>46121</v>
      </c>
      <c r="T1098" s="11"/>
      <c r="U1098" s="11"/>
      <c r="V1098" s="11"/>
      <c r="W1098" s="13"/>
    </row>
    <row r="1099" spans="1:23" ht="15" customHeight="1" x14ac:dyDescent="0.25">
      <c r="A1099" s="10">
        <v>902625020264</v>
      </c>
      <c r="B1099" s="11" t="s">
        <v>6745</v>
      </c>
      <c r="C1099" s="11" t="s">
        <v>28</v>
      </c>
      <c r="D1099" s="11" t="s">
        <v>1186</v>
      </c>
      <c r="E1099" s="14" t="s">
        <v>5230</v>
      </c>
      <c r="F1099" s="11" t="s">
        <v>1938</v>
      </c>
      <c r="G1099" s="11"/>
      <c r="H1099" s="11"/>
      <c r="I1099" s="11"/>
      <c r="J1099" s="10"/>
      <c r="K1099" s="10"/>
      <c r="L1099" s="10"/>
      <c r="M1099" s="11" t="s">
        <v>5231</v>
      </c>
      <c r="N1099" s="11" t="s">
        <v>4734</v>
      </c>
      <c r="O1099" s="11" t="s">
        <v>4621</v>
      </c>
      <c r="P1099" s="11" t="s">
        <v>37</v>
      </c>
      <c r="Q1099" s="14" t="s">
        <v>5232</v>
      </c>
      <c r="R1099" s="12">
        <v>46119</v>
      </c>
      <c r="S1099" s="12">
        <v>46121</v>
      </c>
      <c r="T1099" s="11"/>
      <c r="U1099" s="11"/>
      <c r="V1099" s="11"/>
      <c r="W1099" s="13"/>
    </row>
    <row r="1100" spans="1:23" ht="15" customHeight="1" x14ac:dyDescent="0.25">
      <c r="A1100" s="10">
        <v>905558195053</v>
      </c>
      <c r="B1100" s="11" t="s">
        <v>6745</v>
      </c>
      <c r="C1100" s="11" t="s">
        <v>28</v>
      </c>
      <c r="D1100" s="11" t="s">
        <v>1187</v>
      </c>
      <c r="E1100" s="14" t="s">
        <v>5233</v>
      </c>
      <c r="F1100" s="11" t="s">
        <v>1940</v>
      </c>
      <c r="G1100" s="11"/>
      <c r="H1100" s="11"/>
      <c r="I1100" s="11"/>
      <c r="J1100" s="10"/>
      <c r="K1100" s="10"/>
      <c r="L1100" s="10"/>
      <c r="M1100" s="11" t="s">
        <v>6515</v>
      </c>
      <c r="N1100" s="11" t="s">
        <v>2994</v>
      </c>
      <c r="O1100" s="11" t="s">
        <v>4621</v>
      </c>
      <c r="P1100" s="11" t="s">
        <v>37</v>
      </c>
      <c r="Q1100" s="14" t="s">
        <v>5234</v>
      </c>
      <c r="R1100" s="12">
        <v>46119</v>
      </c>
      <c r="S1100" s="12">
        <v>46121</v>
      </c>
      <c r="T1100" s="11"/>
      <c r="U1100" s="11"/>
      <c r="V1100" s="11"/>
      <c r="W1100" s="13"/>
    </row>
    <row r="1101" spans="1:23" ht="15" customHeight="1" x14ac:dyDescent="0.25">
      <c r="A1101" s="10">
        <v>904445930</v>
      </c>
      <c r="B1101" s="11" t="s">
        <v>6745</v>
      </c>
      <c r="C1101" s="11" t="s">
        <v>28</v>
      </c>
      <c r="D1101" s="11" t="s">
        <v>1128</v>
      </c>
      <c r="E1101" s="14" t="s">
        <v>5235</v>
      </c>
      <c r="F1101" s="11" t="s">
        <v>1946</v>
      </c>
      <c r="G1101" s="11"/>
      <c r="H1101" s="11"/>
      <c r="I1101" s="11"/>
      <c r="J1101" s="10"/>
      <c r="K1101" s="10"/>
      <c r="L1101" s="10"/>
      <c r="M1101" s="11" t="s">
        <v>5236</v>
      </c>
      <c r="N1101" s="11" t="s">
        <v>4734</v>
      </c>
      <c r="O1101" s="11" t="s">
        <v>4621</v>
      </c>
      <c r="P1101" s="11" t="s">
        <v>37</v>
      </c>
      <c r="Q1101" s="14" t="s">
        <v>5237</v>
      </c>
      <c r="R1101" s="12">
        <v>46119</v>
      </c>
      <c r="S1101" s="12">
        <v>46121</v>
      </c>
      <c r="T1101" s="11"/>
      <c r="U1101" s="11"/>
      <c r="V1101" s="11"/>
      <c r="W1101" s="13"/>
    </row>
    <row r="1102" spans="1:23" ht="15" customHeight="1" x14ac:dyDescent="0.25">
      <c r="A1102" s="10">
        <v>902163942301</v>
      </c>
      <c r="B1102" s="11" t="s">
        <v>6745</v>
      </c>
      <c r="C1102" s="11" t="s">
        <v>28</v>
      </c>
      <c r="D1102" s="11" t="s">
        <v>1129</v>
      </c>
      <c r="E1102" s="14" t="s">
        <v>5219</v>
      </c>
      <c r="F1102" s="11" t="s">
        <v>1949</v>
      </c>
      <c r="G1102" s="11"/>
      <c r="H1102" s="11"/>
      <c r="I1102" s="11"/>
      <c r="J1102" s="10"/>
      <c r="K1102" s="10"/>
      <c r="L1102" s="10"/>
      <c r="M1102" s="11" t="s">
        <v>5238</v>
      </c>
      <c r="N1102" s="11" t="s">
        <v>4139</v>
      </c>
      <c r="O1102" s="11" t="s">
        <v>4621</v>
      </c>
      <c r="P1102" s="11" t="s">
        <v>37</v>
      </c>
      <c r="Q1102" s="14" t="s">
        <v>5239</v>
      </c>
      <c r="R1102" s="12">
        <v>46119</v>
      </c>
      <c r="S1102" s="12">
        <v>46121</v>
      </c>
      <c r="T1102" s="11"/>
      <c r="U1102" s="11"/>
      <c r="V1102" s="11"/>
      <c r="W1102" s="13"/>
    </row>
    <row r="1103" spans="1:23" ht="15" customHeight="1" x14ac:dyDescent="0.25">
      <c r="A1103" s="10">
        <v>902122743707</v>
      </c>
      <c r="B1103" s="11" t="s">
        <v>6745</v>
      </c>
      <c r="C1103" s="11" t="s">
        <v>28</v>
      </c>
      <c r="D1103" s="11" t="s">
        <v>1188</v>
      </c>
      <c r="E1103" s="14" t="s">
        <v>5385</v>
      </c>
      <c r="F1103" s="11" t="s">
        <v>1993</v>
      </c>
      <c r="G1103" s="11"/>
      <c r="H1103" s="11"/>
      <c r="I1103" s="11"/>
      <c r="J1103" s="10"/>
      <c r="K1103" s="10"/>
      <c r="L1103" s="10"/>
      <c r="M1103" s="11" t="s">
        <v>6524</v>
      </c>
      <c r="N1103" s="11" t="s">
        <v>45</v>
      </c>
      <c r="O1103" s="11" t="s">
        <v>4621</v>
      </c>
      <c r="P1103" s="11" t="s">
        <v>37</v>
      </c>
      <c r="Q1103" s="14" t="s">
        <v>5386</v>
      </c>
      <c r="R1103" s="12">
        <v>46119</v>
      </c>
      <c r="S1103" s="12">
        <v>46121</v>
      </c>
      <c r="T1103" s="11"/>
      <c r="U1103" s="11"/>
      <c r="V1103" s="11"/>
      <c r="W1103" s="13"/>
    </row>
    <row r="1104" spans="1:23" ht="15" customHeight="1" x14ac:dyDescent="0.25">
      <c r="A1104" s="10">
        <v>902128551388</v>
      </c>
      <c r="B1104" s="11" t="s">
        <v>6745</v>
      </c>
      <c r="C1104" s="11" t="s">
        <v>28</v>
      </c>
      <c r="D1104" s="11" t="s">
        <v>1189</v>
      </c>
      <c r="E1104" s="14" t="s">
        <v>5387</v>
      </c>
      <c r="F1104" s="11" t="s">
        <v>2001</v>
      </c>
      <c r="G1104" s="11"/>
      <c r="H1104" s="11"/>
      <c r="I1104" s="11"/>
      <c r="J1104" s="10"/>
      <c r="K1104" s="10"/>
      <c r="L1104" s="10"/>
      <c r="M1104" s="11" t="s">
        <v>5388</v>
      </c>
      <c r="N1104" s="11" t="s">
        <v>45</v>
      </c>
      <c r="O1104" s="11" t="s">
        <v>4621</v>
      </c>
      <c r="P1104" s="11" t="s">
        <v>37</v>
      </c>
      <c r="Q1104" s="14" t="s">
        <v>5389</v>
      </c>
      <c r="R1104" s="12">
        <v>46119</v>
      </c>
      <c r="S1104" s="12">
        <v>46121</v>
      </c>
      <c r="T1104" s="11"/>
      <c r="U1104" s="11"/>
      <c r="V1104" s="11"/>
      <c r="W1104" s="13"/>
    </row>
    <row r="1105" spans="1:23" ht="15" customHeight="1" x14ac:dyDescent="0.25">
      <c r="A1105" s="10">
        <v>904143691503</v>
      </c>
      <c r="B1105" s="11" t="s">
        <v>6745</v>
      </c>
      <c r="C1105" s="11" t="s">
        <v>28</v>
      </c>
      <c r="D1105" s="11" t="s">
        <v>1190</v>
      </c>
      <c r="E1105" s="14" t="s">
        <v>5390</v>
      </c>
      <c r="F1105" s="11" t="s">
        <v>2006</v>
      </c>
      <c r="G1105" s="11"/>
      <c r="H1105" s="11"/>
      <c r="I1105" s="11"/>
      <c r="J1105" s="10"/>
      <c r="K1105" s="10"/>
      <c r="L1105" s="10"/>
      <c r="M1105" s="11" t="s">
        <v>5391</v>
      </c>
      <c r="N1105" s="11" t="s">
        <v>45</v>
      </c>
      <c r="O1105" s="11" t="s">
        <v>4621</v>
      </c>
      <c r="P1105" s="11" t="s">
        <v>37</v>
      </c>
      <c r="Q1105" s="14" t="s">
        <v>5392</v>
      </c>
      <c r="R1105" s="12">
        <v>46119</v>
      </c>
      <c r="S1105" s="12">
        <v>46121</v>
      </c>
      <c r="T1105" s="11"/>
      <c r="U1105" s="11"/>
      <c r="V1105" s="11"/>
      <c r="W1105" s="13"/>
    </row>
    <row r="1106" spans="1:23" ht="15" customHeight="1" x14ac:dyDescent="0.25">
      <c r="A1106" s="10">
        <v>902127214444</v>
      </c>
      <c r="B1106" s="11" t="s">
        <v>6745</v>
      </c>
      <c r="C1106" s="11" t="s">
        <v>28</v>
      </c>
      <c r="D1106" s="11" t="s">
        <v>1130</v>
      </c>
      <c r="E1106" s="11" t="s">
        <v>2815</v>
      </c>
      <c r="F1106" s="11" t="s">
        <v>2012</v>
      </c>
      <c r="G1106" s="11"/>
      <c r="H1106" s="11"/>
      <c r="I1106" s="11"/>
      <c r="J1106" s="10"/>
      <c r="K1106" s="10"/>
      <c r="L1106" s="10"/>
      <c r="M1106" s="11" t="s">
        <v>3348</v>
      </c>
      <c r="N1106" s="11" t="s">
        <v>45</v>
      </c>
      <c r="O1106" s="11" t="s">
        <v>4621</v>
      </c>
      <c r="P1106" s="11" t="s">
        <v>37</v>
      </c>
      <c r="Q1106" s="11" t="s">
        <v>3840</v>
      </c>
      <c r="R1106" s="12">
        <v>46119</v>
      </c>
      <c r="S1106" s="12">
        <v>46121</v>
      </c>
      <c r="T1106" s="11"/>
      <c r="U1106" s="11"/>
      <c r="V1106" s="11"/>
      <c r="W1106" s="13"/>
    </row>
    <row r="1107" spans="1:23" ht="15" customHeight="1" x14ac:dyDescent="0.25">
      <c r="A1107" s="10">
        <v>903122962000</v>
      </c>
      <c r="B1107" s="11" t="s">
        <v>6745</v>
      </c>
      <c r="C1107" s="11" t="s">
        <v>28</v>
      </c>
      <c r="D1107" s="11" t="s">
        <v>1131</v>
      </c>
      <c r="E1107" s="11" t="s">
        <v>2820</v>
      </c>
      <c r="F1107" s="11" t="s">
        <v>2024</v>
      </c>
      <c r="G1107" s="11"/>
      <c r="H1107" s="11"/>
      <c r="I1107" s="11"/>
      <c r="J1107" s="10"/>
      <c r="K1107" s="10"/>
      <c r="L1107" s="10"/>
      <c r="M1107" s="11" t="s">
        <v>3355</v>
      </c>
      <c r="N1107" s="11" t="s">
        <v>2994</v>
      </c>
      <c r="O1107" s="11" t="s">
        <v>4621</v>
      </c>
      <c r="P1107" s="11" t="s">
        <v>37</v>
      </c>
      <c r="Q1107" s="11" t="s">
        <v>3845</v>
      </c>
      <c r="R1107" s="12">
        <v>46119</v>
      </c>
      <c r="S1107" s="12">
        <v>46121</v>
      </c>
      <c r="T1107" s="11"/>
      <c r="U1107" s="11"/>
      <c r="V1107" s="11"/>
      <c r="W1107" s="13"/>
    </row>
    <row r="1108" spans="1:23" ht="15" customHeight="1" x14ac:dyDescent="0.25">
      <c r="A1108" s="10">
        <v>902124850544</v>
      </c>
      <c r="B1108" s="11" t="s">
        <v>6745</v>
      </c>
      <c r="C1108" s="11" t="s">
        <v>28</v>
      </c>
      <c r="D1108" s="11" t="s">
        <v>1132</v>
      </c>
      <c r="E1108" s="14" t="s">
        <v>5393</v>
      </c>
      <c r="F1108" s="11" t="s">
        <v>2038</v>
      </c>
      <c r="G1108" s="11"/>
      <c r="H1108" s="11"/>
      <c r="I1108" s="11"/>
      <c r="J1108" s="10"/>
      <c r="K1108" s="10"/>
      <c r="L1108" s="10"/>
      <c r="M1108" s="11" t="s">
        <v>5394</v>
      </c>
      <c r="N1108" s="11" t="s">
        <v>45</v>
      </c>
      <c r="O1108" s="11" t="s">
        <v>4621</v>
      </c>
      <c r="P1108" s="11" t="s">
        <v>37</v>
      </c>
      <c r="Q1108" s="14" t="s">
        <v>5395</v>
      </c>
      <c r="R1108" s="12">
        <v>46119</v>
      </c>
      <c r="S1108" s="12">
        <v>46121</v>
      </c>
      <c r="T1108" s="11"/>
      <c r="U1108" s="11"/>
      <c r="V1108" s="11"/>
      <c r="W1108" s="13"/>
    </row>
    <row r="1109" spans="1:23" ht="15" customHeight="1" x14ac:dyDescent="0.25">
      <c r="A1109" s="10">
        <v>902122432666</v>
      </c>
      <c r="B1109" s="11" t="s">
        <v>6745</v>
      </c>
      <c r="C1109" s="11" t="s">
        <v>28</v>
      </c>
      <c r="D1109" s="11" t="s">
        <v>1191</v>
      </c>
      <c r="E1109" s="14" t="s">
        <v>5525</v>
      </c>
      <c r="F1109" s="11" t="s">
        <v>2053</v>
      </c>
      <c r="G1109" s="11"/>
      <c r="H1109" s="11"/>
      <c r="I1109" s="11"/>
      <c r="J1109" s="10"/>
      <c r="K1109" s="10"/>
      <c r="L1109" s="10"/>
      <c r="M1109" s="11" t="s">
        <v>5526</v>
      </c>
      <c r="N1109" s="11" t="s">
        <v>4121</v>
      </c>
      <c r="O1109" s="11" t="s">
        <v>4621</v>
      </c>
      <c r="P1109" s="11" t="s">
        <v>37</v>
      </c>
      <c r="Q1109" s="14" t="s">
        <v>5527</v>
      </c>
      <c r="R1109" s="12">
        <v>46119</v>
      </c>
      <c r="S1109" s="12">
        <v>46121</v>
      </c>
      <c r="T1109" s="11"/>
      <c r="U1109" s="11"/>
      <c r="V1109" s="11"/>
      <c r="W1109" s="13"/>
    </row>
    <row r="1110" spans="1:23" ht="15" customHeight="1" x14ac:dyDescent="0.25">
      <c r="A1110" s="10">
        <v>903124848433</v>
      </c>
      <c r="B1110" s="11" t="s">
        <v>6745</v>
      </c>
      <c r="C1110" s="11" t="s">
        <v>28</v>
      </c>
      <c r="D1110" s="11" t="s">
        <v>1192</v>
      </c>
      <c r="E1110" s="14" t="s">
        <v>5528</v>
      </c>
      <c r="F1110" s="11" t="s">
        <v>2055</v>
      </c>
      <c r="G1110" s="11"/>
      <c r="H1110" s="11"/>
      <c r="I1110" s="11"/>
      <c r="J1110" s="10"/>
      <c r="K1110" s="10"/>
      <c r="L1110" s="10"/>
      <c r="M1110" s="11" t="s">
        <v>5530</v>
      </c>
      <c r="N1110" s="11" t="s">
        <v>2994</v>
      </c>
      <c r="O1110" s="11" t="s">
        <v>4621</v>
      </c>
      <c r="P1110" s="11" t="s">
        <v>37</v>
      </c>
      <c r="Q1110" s="14" t="s">
        <v>5531</v>
      </c>
      <c r="R1110" s="12">
        <v>46119</v>
      </c>
      <c r="S1110" s="12">
        <v>46121</v>
      </c>
      <c r="T1110" s="11"/>
      <c r="U1110" s="11"/>
      <c r="V1110" s="11"/>
      <c r="W1110" s="13"/>
    </row>
    <row r="1111" spans="1:23" ht="15" customHeight="1" x14ac:dyDescent="0.25">
      <c r="A1111" s="10">
        <v>902128761657</v>
      </c>
      <c r="B1111" s="11" t="s">
        <v>6745</v>
      </c>
      <c r="C1111" s="11" t="s">
        <v>28</v>
      </c>
      <c r="D1111" s="11" t="s">
        <v>1193</v>
      </c>
      <c r="E1111" s="11"/>
      <c r="F1111" s="11" t="s">
        <v>2074</v>
      </c>
      <c r="G1111" s="11"/>
      <c r="H1111" s="11"/>
      <c r="I1111" s="11"/>
      <c r="J1111" s="10"/>
      <c r="K1111" s="10"/>
      <c r="L1111" s="10"/>
      <c r="M1111" s="11" t="s">
        <v>5534</v>
      </c>
      <c r="N1111" s="11" t="s">
        <v>45</v>
      </c>
      <c r="O1111" s="11" t="s">
        <v>4621</v>
      </c>
      <c r="P1111" s="11" t="s">
        <v>37</v>
      </c>
      <c r="Q1111" s="11"/>
      <c r="R1111" s="12">
        <v>46119</v>
      </c>
      <c r="S1111" s="12">
        <v>46121</v>
      </c>
      <c r="T1111" s="11"/>
      <c r="U1111" s="11"/>
      <c r="V1111" s="11"/>
      <c r="W1111" s="13"/>
    </row>
    <row r="1112" spans="1:23" ht="15" customHeight="1" x14ac:dyDescent="0.25">
      <c r="A1112" s="10">
        <v>902167845155</v>
      </c>
      <c r="B1112" s="11" t="s">
        <v>6745</v>
      </c>
      <c r="C1112" s="11" t="s">
        <v>28</v>
      </c>
      <c r="D1112" s="11" t="s">
        <v>1194</v>
      </c>
      <c r="E1112" s="14" t="s">
        <v>5546</v>
      </c>
      <c r="F1112" s="11" t="s">
        <v>2096</v>
      </c>
      <c r="G1112" s="11"/>
      <c r="H1112" s="11"/>
      <c r="I1112" s="11"/>
      <c r="J1112" s="10"/>
      <c r="K1112" s="10"/>
      <c r="L1112" s="10"/>
      <c r="M1112" s="11" t="s">
        <v>6539</v>
      </c>
      <c r="N1112" s="11" t="s">
        <v>4121</v>
      </c>
      <c r="O1112" s="11" t="s">
        <v>4621</v>
      </c>
      <c r="P1112" s="11" t="s">
        <v>37</v>
      </c>
      <c r="Q1112" s="14" t="s">
        <v>5547</v>
      </c>
      <c r="R1112" s="12">
        <v>46119</v>
      </c>
      <c r="S1112" s="12">
        <v>46121</v>
      </c>
      <c r="T1112" s="11"/>
      <c r="U1112" s="11"/>
      <c r="V1112" s="11"/>
      <c r="W1112" s="13"/>
    </row>
    <row r="1113" spans="1:23" ht="15" customHeight="1" x14ac:dyDescent="0.25">
      <c r="A1113" s="10">
        <v>905375944563</v>
      </c>
      <c r="B1113" s="11" t="s">
        <v>6745</v>
      </c>
      <c r="C1113" s="11" t="s">
        <v>28</v>
      </c>
      <c r="D1113" s="11" t="s">
        <v>1133</v>
      </c>
      <c r="E1113" s="14" t="s">
        <v>5548</v>
      </c>
      <c r="F1113" s="11" t="s">
        <v>2099</v>
      </c>
      <c r="G1113" s="11"/>
      <c r="H1113" s="11"/>
      <c r="I1113" s="11"/>
      <c r="J1113" s="10"/>
      <c r="K1113" s="10"/>
      <c r="L1113" s="10"/>
      <c r="M1113" s="11" t="s">
        <v>5550</v>
      </c>
      <c r="N1113" s="11" t="s">
        <v>5551</v>
      </c>
      <c r="O1113" s="11" t="s">
        <v>4621</v>
      </c>
      <c r="P1113" s="11" t="s">
        <v>37</v>
      </c>
      <c r="Q1113" s="14" t="s">
        <v>5549</v>
      </c>
      <c r="R1113" s="12">
        <v>46119</v>
      </c>
      <c r="S1113" s="12">
        <v>46121</v>
      </c>
      <c r="T1113" s="11"/>
      <c r="U1113" s="11"/>
      <c r="V1113" s="11"/>
      <c r="W1113" s="13"/>
    </row>
    <row r="1114" spans="1:23" ht="15" customHeight="1" x14ac:dyDescent="0.25">
      <c r="A1114" s="10">
        <v>902827461181</v>
      </c>
      <c r="B1114" s="11" t="s">
        <v>6745</v>
      </c>
      <c r="C1114" s="11" t="s">
        <v>28</v>
      </c>
      <c r="D1114" s="11" t="s">
        <v>1195</v>
      </c>
      <c r="E1114" s="14" t="s">
        <v>5562</v>
      </c>
      <c r="F1114" s="11" t="s">
        <v>2112</v>
      </c>
      <c r="G1114" s="11"/>
      <c r="H1114" s="11"/>
      <c r="I1114" s="11"/>
      <c r="J1114" s="10"/>
      <c r="K1114" s="10"/>
      <c r="L1114" s="10"/>
      <c r="M1114" s="11" t="s">
        <v>5563</v>
      </c>
      <c r="N1114" s="11" t="s">
        <v>4900</v>
      </c>
      <c r="O1114" s="11" t="s">
        <v>4621</v>
      </c>
      <c r="P1114" s="11" t="s">
        <v>37</v>
      </c>
      <c r="Q1114" s="14" t="s">
        <v>5564</v>
      </c>
      <c r="R1114" s="12">
        <v>46119</v>
      </c>
      <c r="S1114" s="12">
        <v>46121</v>
      </c>
      <c r="T1114" s="11"/>
      <c r="U1114" s="11"/>
      <c r="V1114" s="11"/>
      <c r="W1114" s="13"/>
    </row>
    <row r="1115" spans="1:23" ht="15" customHeight="1" x14ac:dyDescent="0.25">
      <c r="A1115" s="10">
        <v>902128868581</v>
      </c>
      <c r="B1115" s="11" t="s">
        <v>6745</v>
      </c>
      <c r="C1115" s="11" t="s">
        <v>28</v>
      </c>
      <c r="D1115" s="11" t="s">
        <v>1196</v>
      </c>
      <c r="E1115" s="11" t="s">
        <v>2868</v>
      </c>
      <c r="F1115" s="11" t="s">
        <v>2156</v>
      </c>
      <c r="G1115" s="11"/>
      <c r="H1115" s="11"/>
      <c r="I1115" s="11"/>
      <c r="J1115" s="10"/>
      <c r="K1115" s="10"/>
      <c r="L1115" s="10"/>
      <c r="M1115" s="11" t="s">
        <v>3431</v>
      </c>
      <c r="N1115" s="11" t="s">
        <v>45</v>
      </c>
      <c r="O1115" s="11" t="s">
        <v>4621</v>
      </c>
      <c r="P1115" s="11" t="s">
        <v>37</v>
      </c>
      <c r="Q1115" s="11" t="s">
        <v>3892</v>
      </c>
      <c r="R1115" s="12">
        <v>46119</v>
      </c>
      <c r="S1115" s="12">
        <v>46121</v>
      </c>
      <c r="T1115" s="11"/>
      <c r="U1115" s="11"/>
      <c r="V1115" s="11"/>
      <c r="W1115" s="13"/>
    </row>
    <row r="1116" spans="1:23" ht="15" customHeight="1" x14ac:dyDescent="0.25">
      <c r="A1116" s="10">
        <v>902826818686</v>
      </c>
      <c r="B1116" s="11" t="s">
        <v>6745</v>
      </c>
      <c r="C1116" s="11" t="s">
        <v>28</v>
      </c>
      <c r="D1116" s="11" t="s">
        <v>1197</v>
      </c>
      <c r="E1116" s="14" t="s">
        <v>5684</v>
      </c>
      <c r="F1116" s="11" t="s">
        <v>2162</v>
      </c>
      <c r="G1116" s="11"/>
      <c r="H1116" s="11"/>
      <c r="I1116" s="11"/>
      <c r="J1116" s="10"/>
      <c r="K1116" s="10"/>
      <c r="L1116" s="10"/>
      <c r="M1116" s="11" t="s">
        <v>5685</v>
      </c>
      <c r="N1116" s="11" t="s">
        <v>4900</v>
      </c>
      <c r="O1116" s="11" t="s">
        <v>4621</v>
      </c>
      <c r="P1116" s="11" t="s">
        <v>37</v>
      </c>
      <c r="Q1116" s="14" t="s">
        <v>5686</v>
      </c>
      <c r="R1116" s="12">
        <v>46119</v>
      </c>
      <c r="S1116" s="12">
        <v>46121</v>
      </c>
      <c r="T1116" s="11"/>
      <c r="U1116" s="11"/>
      <c r="V1116" s="11"/>
      <c r="W1116" s="13"/>
    </row>
    <row r="1117" spans="1:23" ht="15" customHeight="1" x14ac:dyDescent="0.25">
      <c r="A1117" s="10">
        <v>902163040506</v>
      </c>
      <c r="B1117" s="11" t="s">
        <v>6745</v>
      </c>
      <c r="C1117" s="11" t="s">
        <v>28</v>
      </c>
      <c r="D1117" s="11" t="s">
        <v>1198</v>
      </c>
      <c r="E1117" s="11" t="s">
        <v>2885</v>
      </c>
      <c r="F1117" s="11" t="s">
        <v>2186</v>
      </c>
      <c r="G1117" s="11"/>
      <c r="H1117" s="11"/>
      <c r="I1117" s="11"/>
      <c r="J1117" s="10"/>
      <c r="K1117" s="10"/>
      <c r="L1117" s="10"/>
      <c r="M1117" s="11" t="s">
        <v>3458</v>
      </c>
      <c r="N1117" s="11" t="s">
        <v>45</v>
      </c>
      <c r="O1117" s="11" t="s">
        <v>4621</v>
      </c>
      <c r="P1117" s="11" t="s">
        <v>37</v>
      </c>
      <c r="Q1117" s="11" t="s">
        <v>3909</v>
      </c>
      <c r="R1117" s="12">
        <v>46119</v>
      </c>
      <c r="S1117" s="12">
        <v>46121</v>
      </c>
      <c r="T1117" s="11"/>
      <c r="U1117" s="11"/>
      <c r="V1117" s="11"/>
      <c r="W1117" s="13"/>
    </row>
    <row r="1118" spans="1:23" ht="15" customHeight="1" x14ac:dyDescent="0.25">
      <c r="A1118" s="10">
        <v>902166341023</v>
      </c>
      <c r="B1118" s="11" t="s">
        <v>6745</v>
      </c>
      <c r="C1118" s="11" t="s">
        <v>28</v>
      </c>
      <c r="D1118" s="11" t="s">
        <v>1199</v>
      </c>
      <c r="E1118" s="11" t="s">
        <v>2886</v>
      </c>
      <c r="F1118" s="11" t="s">
        <v>2187</v>
      </c>
      <c r="G1118" s="11"/>
      <c r="H1118" s="11"/>
      <c r="I1118" s="11"/>
      <c r="J1118" s="10"/>
      <c r="K1118" s="10"/>
      <c r="L1118" s="10"/>
      <c r="M1118" s="11" t="s">
        <v>3459</v>
      </c>
      <c r="N1118" s="11" t="s">
        <v>45</v>
      </c>
      <c r="O1118" s="11" t="s">
        <v>4621</v>
      </c>
      <c r="P1118" s="11" t="s">
        <v>37</v>
      </c>
      <c r="Q1118" s="11" t="s">
        <v>3910</v>
      </c>
      <c r="R1118" s="12">
        <v>46119</v>
      </c>
      <c r="S1118" s="12">
        <v>46121</v>
      </c>
      <c r="T1118" s="11"/>
      <c r="U1118" s="11"/>
      <c r="V1118" s="11"/>
      <c r="W1118" s="13"/>
    </row>
    <row r="1119" spans="1:23" ht="15" customHeight="1" x14ac:dyDescent="0.25">
      <c r="A1119" s="10">
        <v>903223943220</v>
      </c>
      <c r="B1119" s="11" t="s">
        <v>6745</v>
      </c>
      <c r="C1119" s="11" t="s">
        <v>28</v>
      </c>
      <c r="D1119" s="11" t="s">
        <v>1200</v>
      </c>
      <c r="E1119" s="14" t="s">
        <v>5709</v>
      </c>
      <c r="F1119" s="11" t="s">
        <v>2190</v>
      </c>
      <c r="G1119" s="11"/>
      <c r="H1119" s="11"/>
      <c r="I1119" s="11"/>
      <c r="J1119" s="10"/>
      <c r="K1119" s="10"/>
      <c r="L1119" s="10"/>
      <c r="M1119" s="11" t="s">
        <v>5710</v>
      </c>
      <c r="N1119" s="11" t="s">
        <v>5711</v>
      </c>
      <c r="O1119" s="11" t="s">
        <v>4621</v>
      </c>
      <c r="P1119" s="11" t="s">
        <v>37</v>
      </c>
      <c r="Q1119" s="14" t="s">
        <v>5712</v>
      </c>
      <c r="R1119" s="12">
        <v>46119</v>
      </c>
      <c r="S1119" s="12">
        <v>46121</v>
      </c>
      <c r="T1119" s="11"/>
      <c r="U1119" s="11"/>
      <c r="V1119" s="11"/>
      <c r="W1119" s="13"/>
    </row>
    <row r="1120" spans="1:23" ht="15" customHeight="1" x14ac:dyDescent="0.25">
      <c r="A1120" s="10">
        <v>903122852424</v>
      </c>
      <c r="B1120" s="11" t="s">
        <v>6745</v>
      </c>
      <c r="C1120" s="11" t="s">
        <v>28</v>
      </c>
      <c r="D1120" s="11" t="s">
        <v>1134</v>
      </c>
      <c r="E1120" s="14" t="s">
        <v>5842</v>
      </c>
      <c r="F1120" s="11" t="s">
        <v>2193</v>
      </c>
      <c r="G1120" s="11"/>
      <c r="H1120" s="11"/>
      <c r="I1120" s="11"/>
      <c r="J1120" s="10"/>
      <c r="K1120" s="10"/>
      <c r="L1120" s="10"/>
      <c r="M1120" s="11" t="s">
        <v>5843</v>
      </c>
      <c r="N1120" s="11" t="s">
        <v>2994</v>
      </c>
      <c r="O1120" s="11" t="s">
        <v>4621</v>
      </c>
      <c r="P1120" s="11" t="s">
        <v>37</v>
      </c>
      <c r="Q1120" s="14" t="s">
        <v>5844</v>
      </c>
      <c r="R1120" s="12">
        <v>46119</v>
      </c>
      <c r="S1120" s="12">
        <v>46121</v>
      </c>
      <c r="T1120" s="11"/>
      <c r="U1120" s="11"/>
      <c r="V1120" s="11"/>
      <c r="W1120" s="13"/>
    </row>
    <row r="1121" spans="1:23" ht="15" customHeight="1" x14ac:dyDescent="0.25">
      <c r="A1121" s="10">
        <v>902626766600</v>
      </c>
      <c r="B1121" s="11" t="s">
        <v>6745</v>
      </c>
      <c r="C1121" s="11" t="s">
        <v>28</v>
      </c>
      <c r="D1121" s="11" t="s">
        <v>1135</v>
      </c>
      <c r="E1121" s="14" t="s">
        <v>5845</v>
      </c>
      <c r="F1121" s="11" t="s">
        <v>2195</v>
      </c>
      <c r="G1121" s="11"/>
      <c r="H1121" s="11"/>
      <c r="I1121" s="11"/>
      <c r="J1121" s="10"/>
      <c r="K1121" s="10"/>
      <c r="L1121" s="10"/>
      <c r="M1121" s="11" t="s">
        <v>5846</v>
      </c>
      <c r="N1121" s="11" t="s">
        <v>4734</v>
      </c>
      <c r="O1121" s="11" t="s">
        <v>4621</v>
      </c>
      <c r="P1121" s="11" t="s">
        <v>37</v>
      </c>
      <c r="Q1121" s="14" t="s">
        <v>5847</v>
      </c>
      <c r="R1121" s="12">
        <v>46119</v>
      </c>
      <c r="S1121" s="12">
        <v>46121</v>
      </c>
      <c r="T1121" s="11"/>
      <c r="U1121" s="11"/>
      <c r="V1121" s="11"/>
      <c r="W1121" s="13"/>
    </row>
    <row r="1122" spans="1:23" ht="15" customHeight="1" x14ac:dyDescent="0.25">
      <c r="A1122" s="10">
        <v>902126722829</v>
      </c>
      <c r="B1122" s="11" t="s">
        <v>6745</v>
      </c>
      <c r="C1122" s="11" t="s">
        <v>28</v>
      </c>
      <c r="D1122" s="11" t="s">
        <v>1201</v>
      </c>
      <c r="E1122" s="11" t="s">
        <v>2891</v>
      </c>
      <c r="F1122" s="11" t="s">
        <v>2201</v>
      </c>
      <c r="G1122" s="11"/>
      <c r="H1122" s="11"/>
      <c r="I1122" s="11"/>
      <c r="J1122" s="10"/>
      <c r="K1122" s="10"/>
      <c r="L1122" s="10"/>
      <c r="M1122" s="11" t="s">
        <v>3467</v>
      </c>
      <c r="N1122" s="11" t="s">
        <v>45</v>
      </c>
      <c r="O1122" s="11" t="s">
        <v>4621</v>
      </c>
      <c r="P1122" s="11" t="s">
        <v>37</v>
      </c>
      <c r="Q1122" s="11" t="s">
        <v>3914</v>
      </c>
      <c r="R1122" s="12">
        <v>46119</v>
      </c>
      <c r="S1122" s="12">
        <v>46121</v>
      </c>
      <c r="T1122" s="11"/>
      <c r="U1122" s="11"/>
      <c r="V1122" s="11"/>
      <c r="W1122" s="13"/>
    </row>
    <row r="1123" spans="1:23" ht="15" customHeight="1" x14ac:dyDescent="0.25">
      <c r="A1123" s="10">
        <v>902583714248</v>
      </c>
      <c r="B1123" s="11" t="s">
        <v>6745</v>
      </c>
      <c r="C1123" s="11" t="s">
        <v>28</v>
      </c>
      <c r="D1123" s="11" t="s">
        <v>1202</v>
      </c>
      <c r="E1123" s="14" t="s">
        <v>5857</v>
      </c>
      <c r="F1123" s="11" t="s">
        <v>2209</v>
      </c>
      <c r="G1123" s="11"/>
      <c r="H1123" s="11"/>
      <c r="I1123" s="11"/>
      <c r="J1123" s="10"/>
      <c r="K1123" s="10"/>
      <c r="L1123" s="10"/>
      <c r="M1123" s="11" t="s">
        <v>6558</v>
      </c>
      <c r="N1123" s="11" t="s">
        <v>4438</v>
      </c>
      <c r="O1123" s="11" t="s">
        <v>4621</v>
      </c>
      <c r="P1123" s="11" t="s">
        <v>37</v>
      </c>
      <c r="Q1123" s="14" t="s">
        <v>5858</v>
      </c>
      <c r="R1123" s="12">
        <v>46119</v>
      </c>
      <c r="S1123" s="12">
        <v>46121</v>
      </c>
      <c r="T1123" s="11"/>
      <c r="U1123" s="11"/>
      <c r="V1123" s="11"/>
      <c r="W1123" s="13"/>
    </row>
    <row r="1124" spans="1:23" ht="15" customHeight="1" x14ac:dyDescent="0.25">
      <c r="A1124" s="10">
        <v>902164300900</v>
      </c>
      <c r="B1124" s="11" t="s">
        <v>6745</v>
      </c>
      <c r="C1124" s="11" t="s">
        <v>28</v>
      </c>
      <c r="D1124" s="11" t="s">
        <v>1136</v>
      </c>
      <c r="E1124" s="14" t="s">
        <v>5911</v>
      </c>
      <c r="F1124" s="11" t="s">
        <v>2275</v>
      </c>
      <c r="G1124" s="11"/>
      <c r="H1124" s="11"/>
      <c r="I1124" s="11"/>
      <c r="J1124" s="10"/>
      <c r="K1124" s="10"/>
      <c r="L1124" s="10"/>
      <c r="M1124" s="11" t="s">
        <v>5913</v>
      </c>
      <c r="N1124" s="11" t="s">
        <v>45</v>
      </c>
      <c r="O1124" s="11" t="s">
        <v>4621</v>
      </c>
      <c r="P1124" s="11" t="s">
        <v>37</v>
      </c>
      <c r="Q1124" s="14" t="s">
        <v>5912</v>
      </c>
      <c r="R1124" s="12">
        <v>46119</v>
      </c>
      <c r="S1124" s="12">
        <v>46121</v>
      </c>
      <c r="T1124" s="11"/>
      <c r="U1124" s="11"/>
      <c r="V1124" s="11"/>
      <c r="W1124" s="13"/>
    </row>
    <row r="1125" spans="1:23" ht="15" customHeight="1" x14ac:dyDescent="0.25">
      <c r="A1125" s="10">
        <v>904442767</v>
      </c>
      <c r="B1125" s="11" t="s">
        <v>6745</v>
      </c>
      <c r="C1125" s="11" t="s">
        <v>28</v>
      </c>
      <c r="D1125" s="11" t="s">
        <v>1137</v>
      </c>
      <c r="E1125" s="14" t="s">
        <v>5957</v>
      </c>
      <c r="F1125" s="11" t="s">
        <v>2302</v>
      </c>
      <c r="G1125" s="11"/>
      <c r="H1125" s="11"/>
      <c r="I1125" s="11"/>
      <c r="J1125" s="10"/>
      <c r="K1125" s="10"/>
      <c r="L1125" s="10"/>
      <c r="M1125" s="11" t="s">
        <v>5958</v>
      </c>
      <c r="N1125" s="11" t="s">
        <v>4121</v>
      </c>
      <c r="O1125" s="11" t="s">
        <v>4621</v>
      </c>
      <c r="P1125" s="11" t="s">
        <v>37</v>
      </c>
      <c r="Q1125" s="14" t="s">
        <v>5959</v>
      </c>
      <c r="R1125" s="12">
        <v>46119</v>
      </c>
      <c r="S1125" s="12">
        <v>46121</v>
      </c>
      <c r="T1125" s="11"/>
      <c r="U1125" s="11"/>
      <c r="V1125" s="11"/>
      <c r="W1125" s="13"/>
    </row>
    <row r="1126" spans="1:23" ht="15" customHeight="1" x14ac:dyDescent="0.25">
      <c r="A1126" s="10">
        <v>902163046139</v>
      </c>
      <c r="B1126" s="11" t="s">
        <v>6745</v>
      </c>
      <c r="C1126" s="11" t="s">
        <v>28</v>
      </c>
      <c r="D1126" s="11" t="s">
        <v>1203</v>
      </c>
      <c r="E1126" s="14" t="s">
        <v>5963</v>
      </c>
      <c r="F1126" s="11" t="s">
        <v>2306</v>
      </c>
      <c r="G1126" s="11"/>
      <c r="H1126" s="11"/>
      <c r="I1126" s="11"/>
      <c r="J1126" s="10"/>
      <c r="K1126" s="10"/>
      <c r="L1126" s="10"/>
      <c r="M1126" s="11" t="s">
        <v>5964</v>
      </c>
      <c r="N1126" s="11" t="s">
        <v>4121</v>
      </c>
      <c r="O1126" s="11" t="s">
        <v>4621</v>
      </c>
      <c r="P1126" s="11" t="s">
        <v>37</v>
      </c>
      <c r="Q1126" s="14" t="s">
        <v>5965</v>
      </c>
      <c r="R1126" s="12">
        <v>46119</v>
      </c>
      <c r="S1126" s="12">
        <v>46121</v>
      </c>
      <c r="T1126" s="11"/>
      <c r="U1126" s="11"/>
      <c r="V1126" s="11"/>
      <c r="W1126" s="13"/>
    </row>
    <row r="1127" spans="1:23" ht="15" customHeight="1" x14ac:dyDescent="0.25">
      <c r="A1127" s="10">
        <v>902328332696</v>
      </c>
      <c r="B1127" s="11" t="s">
        <v>6745</v>
      </c>
      <c r="C1127" s="11" t="s">
        <v>28</v>
      </c>
      <c r="D1127" s="11" t="s">
        <v>1204</v>
      </c>
      <c r="E1127" s="14" t="s">
        <v>6107</v>
      </c>
      <c r="F1127" s="11" t="s">
        <v>2337</v>
      </c>
      <c r="G1127" s="11"/>
      <c r="H1127" s="11"/>
      <c r="I1127" s="11"/>
      <c r="J1127" s="10"/>
      <c r="K1127" s="10"/>
      <c r="L1127" s="10"/>
      <c r="M1127" s="11" t="s">
        <v>6570</v>
      </c>
      <c r="N1127" s="11" t="s">
        <v>3160</v>
      </c>
      <c r="O1127" s="11" t="s">
        <v>4621</v>
      </c>
      <c r="P1127" s="11" t="s">
        <v>37</v>
      </c>
      <c r="Q1127" s="14" t="s">
        <v>6108</v>
      </c>
      <c r="R1127" s="12">
        <v>46119</v>
      </c>
      <c r="S1127" s="12">
        <v>46121</v>
      </c>
      <c r="T1127" s="11"/>
      <c r="U1127" s="11"/>
      <c r="V1127" s="11"/>
      <c r="W1127" s="13"/>
    </row>
    <row r="1128" spans="1:23" ht="15" customHeight="1" x14ac:dyDescent="0.25">
      <c r="A1128" s="10">
        <v>908502819000</v>
      </c>
      <c r="B1128" s="11" t="s">
        <v>6745</v>
      </c>
      <c r="C1128" s="11" t="s">
        <v>28</v>
      </c>
      <c r="D1128" s="11" t="s">
        <v>1138</v>
      </c>
      <c r="E1128" s="14" t="s">
        <v>6116</v>
      </c>
      <c r="F1128" s="11" t="s">
        <v>2348</v>
      </c>
      <c r="G1128" s="11"/>
      <c r="H1128" s="11"/>
      <c r="I1128" s="11"/>
      <c r="J1128" s="10"/>
      <c r="K1128" s="10"/>
      <c r="L1128" s="10"/>
      <c r="M1128" s="11" t="s">
        <v>6575</v>
      </c>
      <c r="N1128" s="11" t="s">
        <v>4121</v>
      </c>
      <c r="O1128" s="11" t="s">
        <v>4621</v>
      </c>
      <c r="P1128" s="11" t="s">
        <v>37</v>
      </c>
      <c r="Q1128" s="14" t="s">
        <v>6117</v>
      </c>
      <c r="R1128" s="12">
        <v>46119</v>
      </c>
      <c r="S1128" s="12">
        <v>46121</v>
      </c>
      <c r="T1128" s="11"/>
      <c r="U1128" s="11"/>
      <c r="V1128" s="11"/>
      <c r="W1128" s="13"/>
    </row>
    <row r="1129" spans="1:23" ht="15" customHeight="1" x14ac:dyDescent="0.25">
      <c r="A1129" s="10">
        <v>902124851900</v>
      </c>
      <c r="B1129" s="11" t="s">
        <v>6745</v>
      </c>
      <c r="C1129" s="11" t="s">
        <v>28</v>
      </c>
      <c r="D1129" s="11" t="s">
        <v>1205</v>
      </c>
      <c r="E1129" s="11" t="s">
        <v>2934</v>
      </c>
      <c r="F1129" s="11" t="s">
        <v>2351</v>
      </c>
      <c r="G1129" s="11"/>
      <c r="H1129" s="11"/>
      <c r="I1129" s="11"/>
      <c r="J1129" s="10"/>
      <c r="K1129" s="10"/>
      <c r="L1129" s="10"/>
      <c r="M1129" s="11" t="s">
        <v>3535</v>
      </c>
      <c r="N1129" s="11" t="s">
        <v>45</v>
      </c>
      <c r="O1129" s="11" t="s">
        <v>4621</v>
      </c>
      <c r="P1129" s="11" t="s">
        <v>37</v>
      </c>
      <c r="Q1129" s="11" t="s">
        <v>3958</v>
      </c>
      <c r="R1129" s="12">
        <v>46119</v>
      </c>
      <c r="S1129" s="12">
        <v>46121</v>
      </c>
      <c r="T1129" s="11"/>
      <c r="U1129" s="11"/>
      <c r="V1129" s="11"/>
      <c r="W1129" s="13"/>
    </row>
    <row r="1130" spans="1:23" ht="15" customHeight="1" x14ac:dyDescent="0.25">
      <c r="A1130" s="10">
        <v>904222375841</v>
      </c>
      <c r="B1130" s="11" t="s">
        <v>6745</v>
      </c>
      <c r="C1130" s="11" t="s">
        <v>28</v>
      </c>
      <c r="D1130" s="11" t="s">
        <v>1139</v>
      </c>
      <c r="E1130" s="11" t="s">
        <v>2939</v>
      </c>
      <c r="F1130" s="11" t="s">
        <v>2367</v>
      </c>
      <c r="G1130" s="11"/>
      <c r="H1130" s="11"/>
      <c r="I1130" s="11"/>
      <c r="J1130" s="10"/>
      <c r="K1130" s="10"/>
      <c r="L1130" s="10"/>
      <c r="M1130" s="11" t="s">
        <v>3543</v>
      </c>
      <c r="N1130" s="11" t="s">
        <v>3544</v>
      </c>
      <c r="O1130" s="11" t="s">
        <v>4621</v>
      </c>
      <c r="P1130" s="11" t="s">
        <v>37</v>
      </c>
      <c r="Q1130" s="11" t="s">
        <v>3963</v>
      </c>
      <c r="R1130" s="12">
        <v>46119</v>
      </c>
      <c r="S1130" s="12">
        <v>46121</v>
      </c>
      <c r="T1130" s="11"/>
      <c r="U1130" s="11"/>
      <c r="V1130" s="11"/>
      <c r="W1130" s="13"/>
    </row>
    <row r="1131" spans="1:23" ht="15" customHeight="1" x14ac:dyDescent="0.25">
      <c r="A1131" s="10">
        <v>902125040454</v>
      </c>
      <c r="B1131" s="11" t="s">
        <v>6745</v>
      </c>
      <c r="C1131" s="11" t="s">
        <v>28</v>
      </c>
      <c r="D1131" s="11" t="s">
        <v>1206</v>
      </c>
      <c r="E1131" s="11" t="s">
        <v>2942</v>
      </c>
      <c r="F1131" s="11" t="s">
        <v>2370</v>
      </c>
      <c r="G1131" s="11"/>
      <c r="H1131" s="11"/>
      <c r="I1131" s="11"/>
      <c r="J1131" s="10"/>
      <c r="K1131" s="10"/>
      <c r="L1131" s="10"/>
      <c r="M1131" s="11" t="s">
        <v>3548</v>
      </c>
      <c r="N1131" s="11" t="s">
        <v>45</v>
      </c>
      <c r="O1131" s="11" t="s">
        <v>4621</v>
      </c>
      <c r="P1131" s="11" t="s">
        <v>37</v>
      </c>
      <c r="Q1131" s="11" t="s">
        <v>3966</v>
      </c>
      <c r="R1131" s="12">
        <v>46119</v>
      </c>
      <c r="S1131" s="12">
        <v>46121</v>
      </c>
      <c r="T1131" s="11"/>
      <c r="U1131" s="11"/>
      <c r="V1131" s="11"/>
      <c r="W1131" s="13"/>
    </row>
    <row r="1132" spans="1:23" ht="15" customHeight="1" x14ac:dyDescent="0.25">
      <c r="A1132" s="10">
        <v>905066613519</v>
      </c>
      <c r="B1132" s="11" t="s">
        <v>6745</v>
      </c>
      <c r="C1132" s="11" t="s">
        <v>28</v>
      </c>
      <c r="D1132" s="11" t="s">
        <v>1207</v>
      </c>
      <c r="E1132" s="14" t="s">
        <v>6133</v>
      </c>
      <c r="F1132" s="11" t="s">
        <v>2375</v>
      </c>
      <c r="G1132" s="11"/>
      <c r="H1132" s="11"/>
      <c r="I1132" s="11"/>
      <c r="J1132" s="10"/>
      <c r="K1132" s="10"/>
      <c r="L1132" s="10"/>
      <c r="M1132" s="11" t="s">
        <v>6581</v>
      </c>
      <c r="N1132" s="11" t="s">
        <v>3160</v>
      </c>
      <c r="O1132" s="11" t="s">
        <v>4621</v>
      </c>
      <c r="P1132" s="11" t="s">
        <v>37</v>
      </c>
      <c r="Q1132" s="14" t="s">
        <v>6134</v>
      </c>
      <c r="R1132" s="12">
        <v>46119</v>
      </c>
      <c r="S1132" s="12">
        <v>46121</v>
      </c>
      <c r="T1132" s="11"/>
      <c r="U1132" s="11"/>
      <c r="V1132" s="11"/>
      <c r="W1132" s="13"/>
    </row>
    <row r="1133" spans="1:23" ht="15" customHeight="1" x14ac:dyDescent="0.25">
      <c r="A1133" s="10">
        <v>904442208</v>
      </c>
      <c r="B1133" s="11" t="s">
        <v>6745</v>
      </c>
      <c r="C1133" s="11" t="s">
        <v>28</v>
      </c>
      <c r="D1133" s="11" t="s">
        <v>1208</v>
      </c>
      <c r="E1133" s="14" t="s">
        <v>6135</v>
      </c>
      <c r="F1133" s="11" t="s">
        <v>2377</v>
      </c>
      <c r="G1133" s="11"/>
      <c r="H1133" s="11"/>
      <c r="I1133" s="11"/>
      <c r="J1133" s="10"/>
      <c r="K1133" s="10"/>
      <c r="L1133" s="10"/>
      <c r="M1133" s="11" t="s">
        <v>6136</v>
      </c>
      <c r="N1133" s="11" t="s">
        <v>4139</v>
      </c>
      <c r="O1133" s="11" t="s">
        <v>4621</v>
      </c>
      <c r="P1133" s="11" t="s">
        <v>37</v>
      </c>
      <c r="Q1133" s="14" t="s">
        <v>6137</v>
      </c>
      <c r="R1133" s="12">
        <v>46119</v>
      </c>
      <c r="S1133" s="12">
        <v>46121</v>
      </c>
      <c r="T1133" s="11"/>
      <c r="U1133" s="11"/>
      <c r="V1133" s="11"/>
      <c r="W1133" s="13"/>
    </row>
    <row r="1134" spans="1:23" ht="15" customHeight="1" x14ac:dyDescent="0.25">
      <c r="A1134" s="10">
        <v>904143691135</v>
      </c>
      <c r="B1134" s="11" t="s">
        <v>6745</v>
      </c>
      <c r="C1134" s="11" t="s">
        <v>28</v>
      </c>
      <c r="D1134" s="11" t="s">
        <v>1209</v>
      </c>
      <c r="E1134" s="14" t="s">
        <v>6142</v>
      </c>
      <c r="F1134" s="11" t="s">
        <v>2380</v>
      </c>
      <c r="G1134" s="11"/>
      <c r="H1134" s="11"/>
      <c r="I1134" s="11"/>
      <c r="J1134" s="10"/>
      <c r="K1134" s="10"/>
      <c r="L1134" s="10"/>
      <c r="M1134" s="11" t="s">
        <v>6143</v>
      </c>
      <c r="N1134" s="11" t="s">
        <v>2994</v>
      </c>
      <c r="O1134" s="11" t="s">
        <v>4621</v>
      </c>
      <c r="P1134" s="11" t="s">
        <v>37</v>
      </c>
      <c r="Q1134" s="11"/>
      <c r="R1134" s="12">
        <v>46119</v>
      </c>
      <c r="S1134" s="12">
        <v>46121</v>
      </c>
      <c r="T1134" s="11"/>
      <c r="U1134" s="11"/>
      <c r="V1134" s="11"/>
      <c r="W1134" s="13"/>
    </row>
    <row r="1135" spans="1:23" ht="15" customHeight="1" x14ac:dyDescent="0.25">
      <c r="A1135" s="10">
        <v>902122842300</v>
      </c>
      <c r="B1135" s="11" t="s">
        <v>6745</v>
      </c>
      <c r="C1135" s="11" t="s">
        <v>28</v>
      </c>
      <c r="D1135" s="11" t="s">
        <v>1210</v>
      </c>
      <c r="E1135" s="14" t="s">
        <v>6147</v>
      </c>
      <c r="F1135" s="11" t="s">
        <v>2391</v>
      </c>
      <c r="G1135" s="11"/>
      <c r="H1135" s="11"/>
      <c r="I1135" s="11"/>
      <c r="J1135" s="10"/>
      <c r="K1135" s="10"/>
      <c r="L1135" s="10"/>
      <c r="M1135" s="11" t="s">
        <v>6148</v>
      </c>
      <c r="N1135" s="11" t="s">
        <v>45</v>
      </c>
      <c r="O1135" s="11" t="s">
        <v>4621</v>
      </c>
      <c r="P1135" s="11" t="s">
        <v>37</v>
      </c>
      <c r="Q1135" s="14" t="s">
        <v>6149</v>
      </c>
      <c r="R1135" s="12">
        <v>46119</v>
      </c>
      <c r="S1135" s="12">
        <v>46121</v>
      </c>
      <c r="T1135" s="11"/>
      <c r="U1135" s="11"/>
      <c r="V1135" s="11"/>
      <c r="W1135" s="13"/>
    </row>
    <row r="1136" spans="1:23" ht="15" customHeight="1" x14ac:dyDescent="0.25">
      <c r="A1136" s="10">
        <v>902164892066</v>
      </c>
      <c r="B1136" s="11" t="s">
        <v>6745</v>
      </c>
      <c r="C1136" s="11" t="s">
        <v>28</v>
      </c>
      <c r="D1136" s="11" t="s">
        <v>1211</v>
      </c>
      <c r="E1136" s="14" t="s">
        <v>6150</v>
      </c>
      <c r="F1136" s="11" t="s">
        <v>2393</v>
      </c>
      <c r="G1136" s="11"/>
      <c r="H1136" s="11"/>
      <c r="I1136" s="11"/>
      <c r="J1136" s="10"/>
      <c r="K1136" s="10"/>
      <c r="L1136" s="10"/>
      <c r="M1136" s="11" t="s">
        <v>6151</v>
      </c>
      <c r="N1136" s="11" t="s">
        <v>4121</v>
      </c>
      <c r="O1136" s="11" t="s">
        <v>4621</v>
      </c>
      <c r="P1136" s="11" t="s">
        <v>37</v>
      </c>
      <c r="Q1136" s="14" t="s">
        <v>6152</v>
      </c>
      <c r="R1136" s="12">
        <v>46119</v>
      </c>
      <c r="S1136" s="12">
        <v>46121</v>
      </c>
      <c r="T1136" s="11"/>
      <c r="U1136" s="11"/>
      <c r="V1136" s="11"/>
      <c r="W1136" s="13"/>
    </row>
    <row r="1137" spans="1:23" ht="15" customHeight="1" x14ac:dyDescent="0.25">
      <c r="A1137" s="10">
        <v>902163641095</v>
      </c>
      <c r="B1137" s="11" t="s">
        <v>6745</v>
      </c>
      <c r="C1137" s="11" t="s">
        <v>28</v>
      </c>
      <c r="D1137" s="11" t="s">
        <v>1212</v>
      </c>
      <c r="E1137" s="14" t="s">
        <v>6153</v>
      </c>
      <c r="F1137" s="11" t="s">
        <v>2395</v>
      </c>
      <c r="G1137" s="11"/>
      <c r="H1137" s="11"/>
      <c r="I1137" s="11"/>
      <c r="J1137" s="10"/>
      <c r="K1137" s="10"/>
      <c r="L1137" s="10"/>
      <c r="M1137" s="11" t="s">
        <v>6154</v>
      </c>
      <c r="N1137" s="11" t="s">
        <v>4121</v>
      </c>
      <c r="O1137" s="11" t="s">
        <v>4621</v>
      </c>
      <c r="P1137" s="11" t="s">
        <v>37</v>
      </c>
      <c r="Q1137" s="11"/>
      <c r="R1137" s="12">
        <v>46119</v>
      </c>
      <c r="S1137" s="12">
        <v>46121</v>
      </c>
      <c r="T1137" s="11"/>
      <c r="U1137" s="11"/>
      <c r="V1137" s="11"/>
      <c r="W1137" s="13"/>
    </row>
    <row r="1138" spans="1:23" ht="15" customHeight="1" x14ac:dyDescent="0.25">
      <c r="A1138" s="10">
        <v>902242437071</v>
      </c>
      <c r="B1138" s="11" t="s">
        <v>6745</v>
      </c>
      <c r="C1138" s="11" t="s">
        <v>28</v>
      </c>
      <c r="D1138" s="11" t="s">
        <v>1213</v>
      </c>
      <c r="E1138" s="14" t="s">
        <v>6158</v>
      </c>
      <c r="F1138" s="11" t="s">
        <v>2398</v>
      </c>
      <c r="G1138" s="11"/>
      <c r="H1138" s="11"/>
      <c r="I1138" s="11"/>
      <c r="J1138" s="10"/>
      <c r="K1138" s="10"/>
      <c r="L1138" s="10"/>
      <c r="M1138" s="11" t="s">
        <v>6159</v>
      </c>
      <c r="N1138" s="11" t="s">
        <v>5224</v>
      </c>
      <c r="O1138" s="11" t="s">
        <v>4621</v>
      </c>
      <c r="P1138" s="11" t="s">
        <v>37</v>
      </c>
      <c r="Q1138" s="11"/>
      <c r="R1138" s="12">
        <v>46119</v>
      </c>
      <c r="S1138" s="12">
        <v>46121</v>
      </c>
      <c r="T1138" s="11"/>
      <c r="U1138" s="11"/>
      <c r="V1138" s="11"/>
      <c r="W1138" s="13"/>
    </row>
    <row r="1139" spans="1:23" ht="15" customHeight="1" x14ac:dyDescent="0.25">
      <c r="A1139" s="10">
        <v>902122103331</v>
      </c>
      <c r="B1139" s="11" t="s">
        <v>6745</v>
      </c>
      <c r="C1139" s="11" t="s">
        <v>28</v>
      </c>
      <c r="D1139" s="11" t="s">
        <v>1214</v>
      </c>
      <c r="E1139" s="14" t="s">
        <v>6294</v>
      </c>
      <c r="F1139" s="11" t="s">
        <v>2414</v>
      </c>
      <c r="G1139" s="11"/>
      <c r="H1139" s="11"/>
      <c r="I1139" s="11"/>
      <c r="J1139" s="10"/>
      <c r="K1139" s="10"/>
      <c r="L1139" s="10"/>
      <c r="M1139" s="11" t="s">
        <v>6591</v>
      </c>
      <c r="N1139" s="11" t="s">
        <v>45</v>
      </c>
      <c r="O1139" s="11" t="s">
        <v>4621</v>
      </c>
      <c r="P1139" s="11" t="s">
        <v>37</v>
      </c>
      <c r="Q1139" s="14" t="s">
        <v>6295</v>
      </c>
      <c r="R1139" s="12">
        <v>46119</v>
      </c>
      <c r="S1139" s="12">
        <v>46121</v>
      </c>
      <c r="T1139" s="11"/>
      <c r="U1139" s="11"/>
      <c r="V1139" s="11"/>
      <c r="W1139" s="13"/>
    </row>
    <row r="1140" spans="1:23" ht="15" customHeight="1" x14ac:dyDescent="0.25">
      <c r="A1140" s="10">
        <v>902123020161</v>
      </c>
      <c r="B1140" s="11" t="s">
        <v>6745</v>
      </c>
      <c r="C1140" s="11" t="s">
        <v>28</v>
      </c>
      <c r="D1140" s="11" t="s">
        <v>1215</v>
      </c>
      <c r="E1140" s="11" t="s">
        <v>2973</v>
      </c>
      <c r="F1140" s="11" t="s">
        <v>2482</v>
      </c>
      <c r="G1140" s="11"/>
      <c r="H1140" s="11"/>
      <c r="I1140" s="11"/>
      <c r="J1140" s="10"/>
      <c r="K1140" s="10"/>
      <c r="L1140" s="10"/>
      <c r="M1140" s="11" t="s">
        <v>3596</v>
      </c>
      <c r="N1140" s="11" t="s">
        <v>45</v>
      </c>
      <c r="O1140" s="11" t="s">
        <v>4621</v>
      </c>
      <c r="P1140" s="11" t="s">
        <v>37</v>
      </c>
      <c r="Q1140" s="11" t="s">
        <v>4000</v>
      </c>
      <c r="R1140" s="12">
        <v>46119</v>
      </c>
      <c r="S1140" s="12">
        <v>46121</v>
      </c>
      <c r="T1140" s="11"/>
      <c r="U1140" s="11"/>
      <c r="V1140" s="11"/>
      <c r="W1140" s="13"/>
    </row>
    <row r="1141" spans="1:23" ht="15" customHeight="1" x14ac:dyDescent="0.25">
      <c r="A1141" s="10">
        <v>97124066666</v>
      </c>
      <c r="B1141" s="11" t="s">
        <v>6745</v>
      </c>
      <c r="C1141" s="11" t="s">
        <v>28</v>
      </c>
      <c r="D1141" s="11" t="s">
        <v>1256</v>
      </c>
      <c r="E1141" s="14" t="s">
        <v>4104</v>
      </c>
      <c r="F1141" s="11" t="s">
        <v>1356</v>
      </c>
      <c r="G1141" s="11"/>
      <c r="H1141" s="11"/>
      <c r="I1141" s="11"/>
      <c r="J1141" s="10"/>
      <c r="K1141" s="10"/>
      <c r="L1141" s="10"/>
      <c r="M1141" s="11" t="s">
        <v>4105</v>
      </c>
      <c r="N1141" s="11" t="s">
        <v>3093</v>
      </c>
      <c r="O1141" s="11" t="s">
        <v>4624</v>
      </c>
      <c r="P1141" s="11" t="s">
        <v>31</v>
      </c>
      <c r="Q1141" s="14" t="s">
        <v>4106</v>
      </c>
      <c r="R1141" s="12">
        <v>46119</v>
      </c>
      <c r="S1141" s="12">
        <v>46121</v>
      </c>
      <c r="T1141" s="11"/>
      <c r="U1141" s="11"/>
      <c r="V1141" s="11"/>
      <c r="W1141" s="13"/>
    </row>
    <row r="1142" spans="1:23" ht="15" customHeight="1" x14ac:dyDescent="0.25">
      <c r="A1142" s="10">
        <v>971565527684</v>
      </c>
      <c r="B1142" s="11" t="s">
        <v>6745</v>
      </c>
      <c r="C1142" s="11" t="s">
        <v>28</v>
      </c>
      <c r="D1142" s="11" t="s">
        <v>1257</v>
      </c>
      <c r="E1142" s="14" t="s">
        <v>4096</v>
      </c>
      <c r="F1142" s="11" t="s">
        <v>1370</v>
      </c>
      <c r="G1142" s="11"/>
      <c r="H1142" s="11"/>
      <c r="I1142" s="11"/>
      <c r="J1142" s="10"/>
      <c r="K1142" s="10"/>
      <c r="L1142" s="10"/>
      <c r="M1142" s="11" t="s">
        <v>4107</v>
      </c>
      <c r="N1142" s="11" t="s">
        <v>26</v>
      </c>
      <c r="O1142" s="11" t="s">
        <v>4624</v>
      </c>
      <c r="P1142" s="11" t="s">
        <v>31</v>
      </c>
      <c r="Q1142" s="14" t="s">
        <v>4108</v>
      </c>
      <c r="R1142" s="12">
        <v>46119</v>
      </c>
      <c r="S1142" s="12">
        <v>46121</v>
      </c>
      <c r="T1142" s="11"/>
      <c r="U1142" s="11"/>
      <c r="V1142" s="11"/>
      <c r="W1142" s="13"/>
    </row>
    <row r="1143" spans="1:23" ht="15" customHeight="1" x14ac:dyDescent="0.25">
      <c r="A1143" s="10">
        <v>97165432807</v>
      </c>
      <c r="B1143" s="11" t="s">
        <v>6745</v>
      </c>
      <c r="C1143" s="11" t="s">
        <v>28</v>
      </c>
      <c r="D1143" s="11" t="s">
        <v>1258</v>
      </c>
      <c r="E1143" s="14" t="s">
        <v>4109</v>
      </c>
      <c r="F1143" s="11" t="s">
        <v>1378</v>
      </c>
      <c r="G1143" s="11"/>
      <c r="H1143" s="11"/>
      <c r="I1143" s="11"/>
      <c r="J1143" s="10"/>
      <c r="K1143" s="10"/>
      <c r="L1143" s="10"/>
      <c r="M1143" s="11" t="s">
        <v>4111</v>
      </c>
      <c r="N1143" s="11" t="s">
        <v>72</v>
      </c>
      <c r="O1143" s="11" t="s">
        <v>4624</v>
      </c>
      <c r="P1143" s="11" t="s">
        <v>31</v>
      </c>
      <c r="Q1143" s="14" t="s">
        <v>4110</v>
      </c>
      <c r="R1143" s="12">
        <v>46119</v>
      </c>
      <c r="S1143" s="12">
        <v>46121</v>
      </c>
      <c r="T1143" s="11"/>
      <c r="U1143" s="11"/>
      <c r="V1143" s="11"/>
      <c r="W1143" s="13"/>
    </row>
    <row r="1144" spans="1:23" ht="15" customHeight="1" x14ac:dyDescent="0.25">
      <c r="A1144" s="10">
        <v>97143207320</v>
      </c>
      <c r="B1144" s="11" t="s">
        <v>6745</v>
      </c>
      <c r="C1144" s="11" t="s">
        <v>28</v>
      </c>
      <c r="D1144" s="11" t="s">
        <v>1259</v>
      </c>
      <c r="E1144" s="14" t="s">
        <v>4112</v>
      </c>
      <c r="F1144" s="11" t="s">
        <v>1380</v>
      </c>
      <c r="G1144" s="11"/>
      <c r="H1144" s="11"/>
      <c r="I1144" s="11"/>
      <c r="J1144" s="10"/>
      <c r="K1144" s="10"/>
      <c r="L1144" s="10"/>
      <c r="M1144" s="11" t="s">
        <v>4113</v>
      </c>
      <c r="N1144" s="11" t="s">
        <v>26</v>
      </c>
      <c r="O1144" s="11" t="s">
        <v>4624</v>
      </c>
      <c r="P1144" s="11" t="s">
        <v>31</v>
      </c>
      <c r="Q1144" s="11"/>
      <c r="R1144" s="12">
        <v>46119</v>
      </c>
      <c r="S1144" s="12">
        <v>46121</v>
      </c>
      <c r="T1144" s="11"/>
      <c r="U1144" s="11"/>
      <c r="V1144" s="11"/>
      <c r="W1144" s="13"/>
    </row>
    <row r="1145" spans="1:23" ht="15" customHeight="1" x14ac:dyDescent="0.25">
      <c r="A1145" s="10">
        <v>97172233013</v>
      </c>
      <c r="B1145" s="11" t="s">
        <v>6745</v>
      </c>
      <c r="C1145" s="11" t="s">
        <v>28</v>
      </c>
      <c r="D1145" s="11" t="s">
        <v>1220</v>
      </c>
      <c r="E1145" s="14" t="s">
        <v>4114</v>
      </c>
      <c r="F1145" s="11" t="s">
        <v>1381</v>
      </c>
      <c r="G1145" s="11"/>
      <c r="H1145" s="11"/>
      <c r="I1145" s="11"/>
      <c r="J1145" s="10"/>
      <c r="K1145" s="10"/>
      <c r="L1145" s="10"/>
      <c r="M1145" s="11" t="s">
        <v>6402</v>
      </c>
      <c r="N1145" s="11" t="s">
        <v>74</v>
      </c>
      <c r="O1145" s="11" t="s">
        <v>4624</v>
      </c>
      <c r="P1145" s="11" t="s">
        <v>31</v>
      </c>
      <c r="Q1145" s="14" t="s">
        <v>4115</v>
      </c>
      <c r="R1145" s="12">
        <v>46119</v>
      </c>
      <c r="S1145" s="12">
        <v>46121</v>
      </c>
      <c r="T1145" s="11"/>
      <c r="U1145" s="11"/>
      <c r="V1145" s="11"/>
      <c r="W1145" s="13"/>
    </row>
    <row r="1146" spans="1:23" ht="15" customHeight="1" x14ac:dyDescent="0.25">
      <c r="A1146" s="10">
        <v>97148850332</v>
      </c>
      <c r="B1146" s="11" t="s">
        <v>6745</v>
      </c>
      <c r="C1146" s="11" t="s">
        <v>28</v>
      </c>
      <c r="D1146" s="11" t="s">
        <v>1216</v>
      </c>
      <c r="E1146" s="14" t="s">
        <v>4116</v>
      </c>
      <c r="F1146" s="11" t="s">
        <v>1385</v>
      </c>
      <c r="G1146" s="11"/>
      <c r="H1146" s="11"/>
      <c r="I1146" s="11"/>
      <c r="J1146" s="10"/>
      <c r="K1146" s="10"/>
      <c r="L1146" s="10"/>
      <c r="M1146" s="11" t="s">
        <v>6405</v>
      </c>
      <c r="N1146" s="11" t="s">
        <v>26</v>
      </c>
      <c r="O1146" s="11" t="s">
        <v>4624</v>
      </c>
      <c r="P1146" s="11" t="s">
        <v>31</v>
      </c>
      <c r="Q1146" s="11"/>
      <c r="R1146" s="12">
        <v>46119</v>
      </c>
      <c r="S1146" s="12">
        <v>46121</v>
      </c>
      <c r="T1146" s="11"/>
      <c r="U1146" s="11"/>
      <c r="V1146" s="11"/>
      <c r="W1146" s="13"/>
    </row>
    <row r="1147" spans="1:23" ht="15" customHeight="1" x14ac:dyDescent="0.25">
      <c r="A1147" s="10">
        <v>97165545503</v>
      </c>
      <c r="B1147" s="11" t="s">
        <v>6745</v>
      </c>
      <c r="C1147" s="11" t="s">
        <v>28</v>
      </c>
      <c r="D1147" s="11" t="s">
        <v>1221</v>
      </c>
      <c r="E1147" s="11" t="s">
        <v>2603</v>
      </c>
      <c r="F1147" s="11" t="s">
        <v>1393</v>
      </c>
      <c r="G1147" s="11"/>
      <c r="H1147" s="11"/>
      <c r="I1147" s="11"/>
      <c r="J1147" s="10"/>
      <c r="K1147" s="10"/>
      <c r="L1147" s="10"/>
      <c r="M1147" s="11" t="s">
        <v>3007</v>
      </c>
      <c r="N1147" s="11" t="s">
        <v>72</v>
      </c>
      <c r="O1147" s="11" t="s">
        <v>4624</v>
      </c>
      <c r="P1147" s="11" t="s">
        <v>31</v>
      </c>
      <c r="Q1147" s="11" t="s">
        <v>3629</v>
      </c>
      <c r="R1147" s="12">
        <v>46119</v>
      </c>
      <c r="S1147" s="12">
        <v>46121</v>
      </c>
      <c r="T1147" s="11"/>
      <c r="U1147" s="11"/>
      <c r="V1147" s="11"/>
      <c r="W1147" s="13"/>
    </row>
    <row r="1148" spans="1:23" ht="15" customHeight="1" x14ac:dyDescent="0.25">
      <c r="A1148" s="10">
        <v>97142956664</v>
      </c>
      <c r="B1148" s="11" t="s">
        <v>6745</v>
      </c>
      <c r="C1148" s="11" t="s">
        <v>28</v>
      </c>
      <c r="D1148" s="11" t="s">
        <v>1222</v>
      </c>
      <c r="E1148" s="11" t="s">
        <v>2607</v>
      </c>
      <c r="F1148" s="11" t="s">
        <v>1411</v>
      </c>
      <c r="G1148" s="11"/>
      <c r="H1148" s="11"/>
      <c r="I1148" s="11"/>
      <c r="J1148" s="10"/>
      <c r="K1148" s="10"/>
      <c r="L1148" s="10"/>
      <c r="M1148" s="11" t="s">
        <v>3014</v>
      </c>
      <c r="N1148" s="11" t="s">
        <v>26</v>
      </c>
      <c r="O1148" s="11" t="s">
        <v>4624</v>
      </c>
      <c r="P1148" s="11" t="s">
        <v>31</v>
      </c>
      <c r="Q1148" s="11" t="s">
        <v>3633</v>
      </c>
      <c r="R1148" s="12">
        <v>46119</v>
      </c>
      <c r="S1148" s="12">
        <v>46121</v>
      </c>
      <c r="T1148" s="11"/>
      <c r="U1148" s="11"/>
      <c r="V1148" s="11"/>
      <c r="W1148" s="13"/>
    </row>
    <row r="1149" spans="1:23" ht="15" customHeight="1" x14ac:dyDescent="0.25">
      <c r="A1149" s="10">
        <v>97143302926</v>
      </c>
      <c r="B1149" s="11" t="s">
        <v>6745</v>
      </c>
      <c r="C1149" s="11" t="s">
        <v>28</v>
      </c>
      <c r="D1149" s="11" t="s">
        <v>1260</v>
      </c>
      <c r="E1149" s="14" t="s">
        <v>4117</v>
      </c>
      <c r="F1149" s="11" t="s">
        <v>1413</v>
      </c>
      <c r="G1149" s="11"/>
      <c r="H1149" s="11"/>
      <c r="I1149" s="11"/>
      <c r="J1149" s="10"/>
      <c r="K1149" s="10"/>
      <c r="L1149" s="10"/>
      <c r="M1149" s="11" t="s">
        <v>6413</v>
      </c>
      <c r="N1149" s="11" t="s">
        <v>26</v>
      </c>
      <c r="O1149" s="11" t="s">
        <v>4624</v>
      </c>
      <c r="P1149" s="11" t="s">
        <v>31</v>
      </c>
      <c r="Q1149" s="14" t="s">
        <v>4118</v>
      </c>
      <c r="R1149" s="12">
        <v>46119</v>
      </c>
      <c r="S1149" s="12">
        <v>46121</v>
      </c>
      <c r="T1149" s="11"/>
      <c r="U1149" s="11"/>
      <c r="V1149" s="11"/>
      <c r="W1149" s="13"/>
    </row>
    <row r="1150" spans="1:23" ht="15" customHeight="1" x14ac:dyDescent="0.25">
      <c r="A1150" s="10">
        <v>971555998004</v>
      </c>
      <c r="B1150" s="11" t="s">
        <v>6745</v>
      </c>
      <c r="C1150" s="11" t="s">
        <v>28</v>
      </c>
      <c r="D1150" s="11" t="s">
        <v>1262</v>
      </c>
      <c r="E1150" s="14" t="s">
        <v>4290</v>
      </c>
      <c r="F1150" s="11" t="s">
        <v>1430</v>
      </c>
      <c r="G1150" s="11"/>
      <c r="H1150" s="11"/>
      <c r="I1150" s="11"/>
      <c r="J1150" s="10"/>
      <c r="K1150" s="10"/>
      <c r="L1150" s="10"/>
      <c r="M1150" s="11" t="s">
        <v>4291</v>
      </c>
      <c r="N1150" s="11" t="s">
        <v>26</v>
      </c>
      <c r="O1150" s="11" t="s">
        <v>4624</v>
      </c>
      <c r="P1150" s="11" t="s">
        <v>31</v>
      </c>
      <c r="Q1150" s="14" t="s">
        <v>4292</v>
      </c>
      <c r="R1150" s="12">
        <v>46119</v>
      </c>
      <c r="S1150" s="12">
        <v>46121</v>
      </c>
      <c r="T1150" s="11"/>
      <c r="U1150" s="11"/>
      <c r="V1150" s="11"/>
      <c r="W1150" s="13"/>
    </row>
    <row r="1151" spans="1:23" ht="15" customHeight="1" x14ac:dyDescent="0.25">
      <c r="A1151" s="10">
        <v>97142298687</v>
      </c>
      <c r="B1151" s="11" t="s">
        <v>6745</v>
      </c>
      <c r="C1151" s="11" t="s">
        <v>28</v>
      </c>
      <c r="D1151" s="11" t="s">
        <v>1223</v>
      </c>
      <c r="E1151" s="14" t="s">
        <v>4293</v>
      </c>
      <c r="F1151" s="11" t="s">
        <v>1442</v>
      </c>
      <c r="G1151" s="11"/>
      <c r="H1151" s="11"/>
      <c r="I1151" s="11"/>
      <c r="J1151" s="10"/>
      <c r="K1151" s="10"/>
      <c r="L1151" s="10"/>
      <c r="M1151" s="11" t="s">
        <v>6421</v>
      </c>
      <c r="N1151" s="11" t="s">
        <v>26</v>
      </c>
      <c r="O1151" s="11" t="s">
        <v>4624</v>
      </c>
      <c r="P1151" s="11" t="s">
        <v>31</v>
      </c>
      <c r="Q1151" s="14" t="s">
        <v>4294</v>
      </c>
      <c r="R1151" s="12">
        <v>46119</v>
      </c>
      <c r="S1151" s="12">
        <v>46121</v>
      </c>
      <c r="T1151" s="11"/>
      <c r="U1151" s="11"/>
      <c r="V1151" s="11"/>
      <c r="W1151" s="13"/>
    </row>
    <row r="1152" spans="1:23" ht="15" customHeight="1" x14ac:dyDescent="0.25">
      <c r="A1152" s="10">
        <v>97143423476</v>
      </c>
      <c r="B1152" s="11" t="s">
        <v>6745</v>
      </c>
      <c r="C1152" s="11" t="s">
        <v>28</v>
      </c>
      <c r="D1152" s="11" t="s">
        <v>1263</v>
      </c>
      <c r="E1152" s="14" t="s">
        <v>4295</v>
      </c>
      <c r="F1152" s="11" t="s">
        <v>1467</v>
      </c>
      <c r="G1152" s="11"/>
      <c r="H1152" s="11"/>
      <c r="I1152" s="11"/>
      <c r="J1152" s="10"/>
      <c r="K1152" s="10"/>
      <c r="L1152" s="10"/>
      <c r="M1152" s="11" t="s">
        <v>4296</v>
      </c>
      <c r="N1152" s="11" t="s">
        <v>26</v>
      </c>
      <c r="O1152" s="11" t="s">
        <v>4624</v>
      </c>
      <c r="P1152" s="11" t="s">
        <v>31</v>
      </c>
      <c r="Q1152" s="11"/>
      <c r="R1152" s="12">
        <v>46119</v>
      </c>
      <c r="S1152" s="12">
        <v>46121</v>
      </c>
      <c r="T1152" s="11"/>
      <c r="U1152" s="11"/>
      <c r="V1152" s="11"/>
      <c r="W1152" s="13"/>
    </row>
    <row r="1153" spans="1:23" ht="15" customHeight="1" x14ac:dyDescent="0.25">
      <c r="A1153" s="10">
        <v>97165135777</v>
      </c>
      <c r="B1153" s="11" t="s">
        <v>6745</v>
      </c>
      <c r="C1153" s="11" t="s">
        <v>28</v>
      </c>
      <c r="D1153" s="11" t="s">
        <v>1264</v>
      </c>
      <c r="E1153" s="14" t="s">
        <v>4297</v>
      </c>
      <c r="F1153" s="11" t="s">
        <v>1471</v>
      </c>
      <c r="G1153" s="11"/>
      <c r="H1153" s="11"/>
      <c r="I1153" s="11"/>
      <c r="J1153" s="10"/>
      <c r="K1153" s="10"/>
      <c r="L1153" s="10"/>
      <c r="M1153" s="11" t="s">
        <v>4298</v>
      </c>
      <c r="N1153" s="11" t="s">
        <v>72</v>
      </c>
      <c r="O1153" s="11" t="s">
        <v>4624</v>
      </c>
      <c r="P1153" s="11" t="s">
        <v>31</v>
      </c>
      <c r="Q1153" s="14" t="s">
        <v>4299</v>
      </c>
      <c r="R1153" s="12">
        <v>46119</v>
      </c>
      <c r="S1153" s="12">
        <v>46121</v>
      </c>
      <c r="T1153" s="11"/>
      <c r="U1153" s="11"/>
      <c r="V1153" s="11"/>
      <c r="W1153" s="13"/>
    </row>
    <row r="1154" spans="1:23" ht="15" customHeight="1" x14ac:dyDescent="0.25">
      <c r="A1154" s="10">
        <v>97148812524</v>
      </c>
      <c r="B1154" s="11" t="s">
        <v>6745</v>
      </c>
      <c r="C1154" s="11" t="s">
        <v>28</v>
      </c>
      <c r="D1154" s="11" t="s">
        <v>1224</v>
      </c>
      <c r="E1154" s="11" t="s">
        <v>2628</v>
      </c>
      <c r="F1154" s="11" t="s">
        <v>1479</v>
      </c>
      <c r="G1154" s="11"/>
      <c r="H1154" s="11"/>
      <c r="I1154" s="11"/>
      <c r="J1154" s="10"/>
      <c r="K1154" s="10"/>
      <c r="L1154" s="10"/>
      <c r="M1154" s="11" t="s">
        <v>3050</v>
      </c>
      <c r="N1154" s="11" t="s">
        <v>26</v>
      </c>
      <c r="O1154" s="11" t="s">
        <v>4624</v>
      </c>
      <c r="P1154" s="11" t="s">
        <v>31</v>
      </c>
      <c r="Q1154" s="11" t="s">
        <v>3653</v>
      </c>
      <c r="R1154" s="12">
        <v>46119</v>
      </c>
      <c r="S1154" s="12">
        <v>46121</v>
      </c>
      <c r="T1154" s="11"/>
      <c r="U1154" s="11"/>
      <c r="V1154" s="11"/>
      <c r="W1154" s="13"/>
    </row>
    <row r="1155" spans="1:23" ht="15" customHeight="1" x14ac:dyDescent="0.25">
      <c r="A1155" s="10">
        <v>97148833767</v>
      </c>
      <c r="B1155" s="11" t="s">
        <v>6745</v>
      </c>
      <c r="C1155" s="11" t="s">
        <v>28</v>
      </c>
      <c r="D1155" s="11" t="s">
        <v>1225</v>
      </c>
      <c r="E1155" s="14" t="s">
        <v>4300</v>
      </c>
      <c r="F1155" s="11" t="s">
        <v>1488</v>
      </c>
      <c r="G1155" s="11"/>
      <c r="H1155" s="11"/>
      <c r="I1155" s="11"/>
      <c r="J1155" s="10"/>
      <c r="K1155" s="10"/>
      <c r="L1155" s="10"/>
      <c r="M1155" s="11" t="s">
        <v>6432</v>
      </c>
      <c r="N1155" s="11" t="s">
        <v>26</v>
      </c>
      <c r="O1155" s="11" t="s">
        <v>4624</v>
      </c>
      <c r="P1155" s="11" t="s">
        <v>31</v>
      </c>
      <c r="Q1155" s="14" t="s">
        <v>4301</v>
      </c>
      <c r="R1155" s="12">
        <v>46119</v>
      </c>
      <c r="S1155" s="12">
        <v>46121</v>
      </c>
      <c r="T1155" s="11"/>
      <c r="U1155" s="11"/>
      <c r="V1155" s="11"/>
      <c r="W1155" s="13"/>
    </row>
    <row r="1156" spans="1:23" ht="15" customHeight="1" x14ac:dyDescent="0.25">
      <c r="A1156" s="10">
        <v>97148818655</v>
      </c>
      <c r="B1156" s="11" t="s">
        <v>6745</v>
      </c>
      <c r="C1156" s="11" t="s">
        <v>28</v>
      </c>
      <c r="D1156" s="11" t="s">
        <v>1265</v>
      </c>
      <c r="E1156" s="11" t="s">
        <v>2650</v>
      </c>
      <c r="F1156" s="11" t="s">
        <v>1540</v>
      </c>
      <c r="G1156" s="11"/>
      <c r="H1156" s="11"/>
      <c r="I1156" s="11"/>
      <c r="J1156" s="10"/>
      <c r="K1156" s="10"/>
      <c r="L1156" s="10"/>
      <c r="M1156" s="11" t="s">
        <v>3089</v>
      </c>
      <c r="N1156" s="11" t="s">
        <v>26</v>
      </c>
      <c r="O1156" s="11" t="s">
        <v>4624</v>
      </c>
      <c r="P1156" s="11" t="s">
        <v>31</v>
      </c>
      <c r="Q1156" s="11" t="s">
        <v>3676</v>
      </c>
      <c r="R1156" s="12">
        <v>46119</v>
      </c>
      <c r="S1156" s="12">
        <v>46121</v>
      </c>
      <c r="T1156" s="11"/>
      <c r="U1156" s="11"/>
      <c r="V1156" s="11"/>
      <c r="W1156" s="13"/>
    </row>
    <row r="1157" spans="1:23" ht="15" customHeight="1" x14ac:dyDescent="0.25">
      <c r="A1157" s="10">
        <v>97148839373</v>
      </c>
      <c r="B1157" s="11" t="s">
        <v>6745</v>
      </c>
      <c r="C1157" s="11" t="s">
        <v>28</v>
      </c>
      <c r="D1157" s="11" t="s">
        <v>1266</v>
      </c>
      <c r="E1157" s="11" t="s">
        <v>2651</v>
      </c>
      <c r="F1157" s="11" t="s">
        <v>1541</v>
      </c>
      <c r="G1157" s="11"/>
      <c r="H1157" s="11"/>
      <c r="I1157" s="11"/>
      <c r="J1157" s="10"/>
      <c r="K1157" s="10"/>
      <c r="L1157" s="10"/>
      <c r="M1157" s="11" t="s">
        <v>3090</v>
      </c>
      <c r="N1157" s="11" t="s">
        <v>26</v>
      </c>
      <c r="O1157" s="11" t="s">
        <v>4624</v>
      </c>
      <c r="P1157" s="11" t="s">
        <v>31</v>
      </c>
      <c r="Q1157" s="11" t="s">
        <v>3677</v>
      </c>
      <c r="R1157" s="12">
        <v>46119</v>
      </c>
      <c r="S1157" s="12">
        <v>46121</v>
      </c>
      <c r="T1157" s="11"/>
      <c r="U1157" s="11"/>
      <c r="V1157" s="11"/>
      <c r="W1157" s="13"/>
    </row>
    <row r="1158" spans="1:23" ht="15" customHeight="1" x14ac:dyDescent="0.25">
      <c r="A1158" s="10">
        <v>97125545917</v>
      </c>
      <c r="B1158" s="11" t="s">
        <v>6745</v>
      </c>
      <c r="C1158" s="11" t="s">
        <v>28</v>
      </c>
      <c r="D1158" s="11" t="s">
        <v>1267</v>
      </c>
      <c r="E1158" s="11" t="s">
        <v>2653</v>
      </c>
      <c r="F1158" s="11" t="s">
        <v>1546</v>
      </c>
      <c r="G1158" s="11"/>
      <c r="H1158" s="11"/>
      <c r="I1158" s="11"/>
      <c r="J1158" s="10"/>
      <c r="K1158" s="10"/>
      <c r="L1158" s="10"/>
      <c r="M1158" s="11" t="s">
        <v>3092</v>
      </c>
      <c r="N1158" s="11" t="s">
        <v>3093</v>
      </c>
      <c r="O1158" s="11" t="s">
        <v>4624</v>
      </c>
      <c r="P1158" s="11" t="s">
        <v>31</v>
      </c>
      <c r="Q1158" s="11" t="s">
        <v>3679</v>
      </c>
      <c r="R1158" s="12">
        <v>46119</v>
      </c>
      <c r="S1158" s="12">
        <v>46121</v>
      </c>
      <c r="T1158" s="11"/>
      <c r="U1158" s="11"/>
      <c r="V1158" s="11"/>
      <c r="W1158" s="13"/>
    </row>
    <row r="1159" spans="1:23" ht="15" customHeight="1" x14ac:dyDescent="0.25">
      <c r="A1159" s="10">
        <v>97148808908</v>
      </c>
      <c r="B1159" s="11" t="s">
        <v>6745</v>
      </c>
      <c r="C1159" s="11" t="s">
        <v>28</v>
      </c>
      <c r="D1159" s="11" t="s">
        <v>1226</v>
      </c>
      <c r="E1159" s="11" t="s">
        <v>2657</v>
      </c>
      <c r="F1159" s="11" t="s">
        <v>1558</v>
      </c>
      <c r="G1159" s="11"/>
      <c r="H1159" s="11"/>
      <c r="I1159" s="11"/>
      <c r="J1159" s="10"/>
      <c r="K1159" s="10"/>
      <c r="L1159" s="10"/>
      <c r="M1159" s="11" t="s">
        <v>4014</v>
      </c>
      <c r="N1159" s="11" t="s">
        <v>26</v>
      </c>
      <c r="O1159" s="11" t="s">
        <v>4624</v>
      </c>
      <c r="P1159" s="11" t="s">
        <v>31</v>
      </c>
      <c r="Q1159" s="11"/>
      <c r="R1159" s="12">
        <v>46119</v>
      </c>
      <c r="S1159" s="12">
        <v>46121</v>
      </c>
      <c r="T1159" s="11"/>
      <c r="U1159" s="11"/>
      <c r="V1159" s="11"/>
      <c r="W1159" s="13"/>
    </row>
    <row r="1160" spans="1:23" ht="15" customHeight="1" x14ac:dyDescent="0.25">
      <c r="A1160" s="10">
        <v>97142356668</v>
      </c>
      <c r="B1160" s="11" t="s">
        <v>6745</v>
      </c>
      <c r="C1160" s="11" t="s">
        <v>28</v>
      </c>
      <c r="D1160" s="11" t="s">
        <v>1268</v>
      </c>
      <c r="E1160" s="11" t="s">
        <v>2666</v>
      </c>
      <c r="F1160" s="11" t="s">
        <v>1574</v>
      </c>
      <c r="G1160" s="11"/>
      <c r="H1160" s="11"/>
      <c r="I1160" s="11"/>
      <c r="J1160" s="10"/>
      <c r="K1160" s="10"/>
      <c r="L1160" s="10"/>
      <c r="M1160" s="11" t="s">
        <v>3115</v>
      </c>
      <c r="N1160" s="11" t="s">
        <v>26</v>
      </c>
      <c r="O1160" s="11" t="s">
        <v>4624</v>
      </c>
      <c r="P1160" s="11" t="s">
        <v>31</v>
      </c>
      <c r="Q1160" s="11" t="s">
        <v>3691</v>
      </c>
      <c r="R1160" s="12">
        <v>46119</v>
      </c>
      <c r="S1160" s="12">
        <v>46121</v>
      </c>
      <c r="T1160" s="11"/>
      <c r="U1160" s="11"/>
      <c r="V1160" s="11"/>
      <c r="W1160" s="13"/>
    </row>
    <row r="1161" spans="1:23" ht="15" customHeight="1" x14ac:dyDescent="0.25">
      <c r="A1161" s="10">
        <v>97167032999</v>
      </c>
      <c r="B1161" s="11" t="s">
        <v>6745</v>
      </c>
      <c r="C1161" s="11" t="s">
        <v>28</v>
      </c>
      <c r="D1161" s="11" t="s">
        <v>1269</v>
      </c>
      <c r="E1161" s="14" t="s">
        <v>4560</v>
      </c>
      <c r="F1161" s="11" t="s">
        <v>1577</v>
      </c>
      <c r="G1161" s="11"/>
      <c r="H1161" s="11"/>
      <c r="I1161" s="11"/>
      <c r="J1161" s="10"/>
      <c r="K1161" s="10"/>
      <c r="L1161" s="10"/>
      <c r="M1161" s="11" t="s">
        <v>4561</v>
      </c>
      <c r="N1161" s="11" t="s">
        <v>75</v>
      </c>
      <c r="O1161" s="11" t="s">
        <v>4624</v>
      </c>
      <c r="P1161" s="11" t="s">
        <v>31</v>
      </c>
      <c r="Q1161" s="14" t="s">
        <v>4562</v>
      </c>
      <c r="R1161" s="12">
        <v>46119</v>
      </c>
      <c r="S1161" s="12">
        <v>46121</v>
      </c>
      <c r="T1161" s="11"/>
      <c r="U1161" s="11"/>
      <c r="V1161" s="11"/>
      <c r="W1161" s="13"/>
    </row>
    <row r="1162" spans="1:23" ht="15" customHeight="1" x14ac:dyDescent="0.25">
      <c r="A1162" s="10">
        <v>97148158888</v>
      </c>
      <c r="B1162" s="11" t="s">
        <v>6745</v>
      </c>
      <c r="C1162" s="11" t="s">
        <v>28</v>
      </c>
      <c r="D1162" s="11" t="s">
        <v>1217</v>
      </c>
      <c r="E1162" s="14" t="s">
        <v>4563</v>
      </c>
      <c r="F1162" s="11" t="s">
        <v>1583</v>
      </c>
      <c r="G1162" s="11"/>
      <c r="H1162" s="11"/>
      <c r="I1162" s="11"/>
      <c r="J1162" s="10"/>
      <c r="K1162" s="10"/>
      <c r="L1162" s="10"/>
      <c r="M1162" s="11" t="s">
        <v>6450</v>
      </c>
      <c r="N1162" s="11" t="s">
        <v>26</v>
      </c>
      <c r="O1162" s="11" t="s">
        <v>4624</v>
      </c>
      <c r="P1162" s="11" t="s">
        <v>31</v>
      </c>
      <c r="Q1162" s="14" t="s">
        <v>4564</v>
      </c>
      <c r="R1162" s="12">
        <v>46119</v>
      </c>
      <c r="S1162" s="12">
        <v>46121</v>
      </c>
      <c r="T1162" s="11"/>
      <c r="U1162" s="11"/>
      <c r="V1162" s="11"/>
      <c r="W1162" s="13"/>
    </row>
    <row r="1163" spans="1:23" ht="15" customHeight="1" x14ac:dyDescent="0.25">
      <c r="A1163" s="10" t="s">
        <v>27</v>
      </c>
      <c r="B1163" s="11" t="s">
        <v>6745</v>
      </c>
      <c r="C1163" s="11" t="s">
        <v>28</v>
      </c>
      <c r="D1163" s="11" t="s">
        <v>1227</v>
      </c>
      <c r="E1163" s="11"/>
      <c r="F1163" s="11" t="s">
        <v>1584</v>
      </c>
      <c r="G1163" s="11"/>
      <c r="H1163" s="11"/>
      <c r="I1163" s="11"/>
      <c r="J1163" s="10"/>
      <c r="K1163" s="10"/>
      <c r="L1163" s="10"/>
      <c r="M1163" s="10" t="s">
        <v>27</v>
      </c>
      <c r="N1163" s="11"/>
      <c r="O1163" s="11" t="s">
        <v>4624</v>
      </c>
      <c r="P1163" s="11" t="s">
        <v>31</v>
      </c>
      <c r="Q1163" s="11"/>
      <c r="R1163" s="12">
        <v>46119</v>
      </c>
      <c r="S1163" s="12">
        <v>46121</v>
      </c>
      <c r="T1163" s="11"/>
      <c r="U1163" s="11"/>
      <c r="V1163" s="11"/>
      <c r="W1163" s="13"/>
    </row>
    <row r="1164" spans="1:23" ht="15" customHeight="1" x14ac:dyDescent="0.25">
      <c r="A1164" s="10">
        <v>97142152799</v>
      </c>
      <c r="B1164" s="11" t="s">
        <v>6745</v>
      </c>
      <c r="C1164" s="11" t="s">
        <v>28</v>
      </c>
      <c r="D1164" s="11" t="s">
        <v>1228</v>
      </c>
      <c r="E1164" s="11" t="s">
        <v>2668</v>
      </c>
      <c r="F1164" s="11" t="s">
        <v>1588</v>
      </c>
      <c r="G1164" s="11"/>
      <c r="H1164" s="11"/>
      <c r="I1164" s="11"/>
      <c r="J1164" s="10"/>
      <c r="K1164" s="10"/>
      <c r="L1164" s="10"/>
      <c r="M1164" s="11" t="s">
        <v>3117</v>
      </c>
      <c r="N1164" s="11" t="s">
        <v>26</v>
      </c>
      <c r="O1164" s="11" t="s">
        <v>4624</v>
      </c>
      <c r="P1164" s="11" t="s">
        <v>31</v>
      </c>
      <c r="Q1164" s="11" t="s">
        <v>3693</v>
      </c>
      <c r="R1164" s="12">
        <v>46119</v>
      </c>
      <c r="S1164" s="12">
        <v>46121</v>
      </c>
      <c r="T1164" s="11"/>
      <c r="U1164" s="11"/>
      <c r="V1164" s="11"/>
      <c r="W1164" s="13"/>
    </row>
    <row r="1165" spans="1:23" ht="15" customHeight="1" x14ac:dyDescent="0.25">
      <c r="A1165" s="10">
        <v>97148066100</v>
      </c>
      <c r="B1165" s="11" t="s">
        <v>6745</v>
      </c>
      <c r="C1165" s="11" t="s">
        <v>28</v>
      </c>
      <c r="D1165" s="11" t="s">
        <v>1218</v>
      </c>
      <c r="E1165" s="11" t="s">
        <v>2671</v>
      </c>
      <c r="F1165" s="11" t="s">
        <v>1593</v>
      </c>
      <c r="G1165" s="11"/>
      <c r="H1165" s="11"/>
      <c r="I1165" s="11"/>
      <c r="J1165" s="10"/>
      <c r="K1165" s="10"/>
      <c r="L1165" s="10"/>
      <c r="M1165" s="11" t="s">
        <v>3122</v>
      </c>
      <c r="N1165" s="11" t="s">
        <v>26</v>
      </c>
      <c r="O1165" s="11" t="s">
        <v>4624</v>
      </c>
      <c r="P1165" s="11" t="s">
        <v>31</v>
      </c>
      <c r="Q1165" s="11" t="s">
        <v>3696</v>
      </c>
      <c r="R1165" s="12">
        <v>46119</v>
      </c>
      <c r="S1165" s="12">
        <v>46121</v>
      </c>
      <c r="T1165" s="11"/>
      <c r="U1165" s="11"/>
      <c r="V1165" s="11"/>
      <c r="W1165" s="13"/>
    </row>
    <row r="1166" spans="1:23" ht="15" customHeight="1" x14ac:dyDescent="0.25">
      <c r="A1166" s="10">
        <v>971522235822</v>
      </c>
      <c r="B1166" s="11" t="s">
        <v>6745</v>
      </c>
      <c r="C1166" s="11" t="s">
        <v>28</v>
      </c>
      <c r="D1166" s="11" t="s">
        <v>1052</v>
      </c>
      <c r="E1166" s="11"/>
      <c r="F1166" s="11" t="s">
        <v>1603</v>
      </c>
      <c r="G1166" s="11"/>
      <c r="H1166" s="11"/>
      <c r="I1166" s="11"/>
      <c r="J1166" s="10"/>
      <c r="K1166" s="10"/>
      <c r="L1166" s="10"/>
      <c r="M1166" s="11" t="s">
        <v>4609</v>
      </c>
      <c r="N1166" s="11" t="s">
        <v>3093</v>
      </c>
      <c r="O1166" s="11" t="s">
        <v>4624</v>
      </c>
      <c r="P1166" s="11" t="s">
        <v>31</v>
      </c>
      <c r="Q1166" s="14" t="s">
        <v>4608</v>
      </c>
      <c r="R1166" s="12">
        <v>46119</v>
      </c>
      <c r="S1166" s="12">
        <v>46121</v>
      </c>
      <c r="T1166" s="11"/>
      <c r="U1166" s="11"/>
      <c r="V1166" s="11"/>
      <c r="W1166" s="13"/>
    </row>
    <row r="1167" spans="1:23" ht="15" customHeight="1" x14ac:dyDescent="0.25">
      <c r="A1167" s="10" t="s">
        <v>27</v>
      </c>
      <c r="B1167" s="11" t="s">
        <v>6745</v>
      </c>
      <c r="C1167" s="11" t="s">
        <v>28</v>
      </c>
      <c r="D1167" s="11" t="s">
        <v>1230</v>
      </c>
      <c r="E1167" s="14" t="s">
        <v>4571</v>
      </c>
      <c r="F1167" s="11" t="s">
        <v>1610</v>
      </c>
      <c r="G1167" s="11"/>
      <c r="H1167" s="11"/>
      <c r="I1167" s="11"/>
      <c r="J1167" s="10"/>
      <c r="K1167" s="10"/>
      <c r="L1167" s="10"/>
      <c r="M1167" s="11" t="s">
        <v>4570</v>
      </c>
      <c r="N1167" s="11" t="s">
        <v>26</v>
      </c>
      <c r="O1167" s="11" t="s">
        <v>4624</v>
      </c>
      <c r="P1167" s="11" t="s">
        <v>31</v>
      </c>
      <c r="Q1167" s="14" t="s">
        <v>4572</v>
      </c>
      <c r="R1167" s="12">
        <v>46119</v>
      </c>
      <c r="S1167" s="12">
        <v>46121</v>
      </c>
      <c r="T1167" s="11"/>
      <c r="U1167" s="11"/>
      <c r="V1167" s="11"/>
      <c r="W1167" s="13"/>
    </row>
    <row r="1168" spans="1:23" ht="15" customHeight="1" x14ac:dyDescent="0.25">
      <c r="A1168" s="10">
        <v>97167453987</v>
      </c>
      <c r="B1168" s="11" t="s">
        <v>6745</v>
      </c>
      <c r="C1168" s="11" t="s">
        <v>28</v>
      </c>
      <c r="D1168" s="11" t="s">
        <v>1270</v>
      </c>
      <c r="E1168" s="11" t="s">
        <v>2686</v>
      </c>
      <c r="F1168" s="11" t="s">
        <v>1626</v>
      </c>
      <c r="G1168" s="11"/>
      <c r="H1168" s="11"/>
      <c r="I1168" s="11"/>
      <c r="J1168" s="10"/>
      <c r="K1168" s="10"/>
      <c r="L1168" s="10"/>
      <c r="M1168" s="11" t="s">
        <v>3146</v>
      </c>
      <c r="N1168" s="11" t="s">
        <v>75</v>
      </c>
      <c r="O1168" s="11" t="s">
        <v>4624</v>
      </c>
      <c r="P1168" s="11" t="s">
        <v>31</v>
      </c>
      <c r="Q1168" s="11" t="s">
        <v>3711</v>
      </c>
      <c r="R1168" s="12">
        <v>46119</v>
      </c>
      <c r="S1168" s="12">
        <v>46121</v>
      </c>
      <c r="T1168" s="11"/>
      <c r="U1168" s="11"/>
      <c r="V1168" s="11"/>
      <c r="W1168" s="13"/>
    </row>
    <row r="1169" spans="1:23" ht="15" customHeight="1" x14ac:dyDescent="0.25">
      <c r="A1169" s="10">
        <v>97125556680</v>
      </c>
      <c r="B1169" s="11" t="s">
        <v>6745</v>
      </c>
      <c r="C1169" s="11" t="s">
        <v>28</v>
      </c>
      <c r="D1169" s="11" t="s">
        <v>1231</v>
      </c>
      <c r="E1169" s="11" t="s">
        <v>2691</v>
      </c>
      <c r="F1169" s="11" t="s">
        <v>1634</v>
      </c>
      <c r="G1169" s="11"/>
      <c r="H1169" s="11"/>
      <c r="I1169" s="11"/>
      <c r="J1169" s="10"/>
      <c r="K1169" s="10"/>
      <c r="L1169" s="10"/>
      <c r="M1169" s="11" t="s">
        <v>3154</v>
      </c>
      <c r="N1169" s="11" t="s">
        <v>3093</v>
      </c>
      <c r="O1169" s="11" t="s">
        <v>4624</v>
      </c>
      <c r="P1169" s="11" t="s">
        <v>31</v>
      </c>
      <c r="Q1169" s="11" t="s">
        <v>3716</v>
      </c>
      <c r="R1169" s="12">
        <v>46119</v>
      </c>
      <c r="S1169" s="12">
        <v>46121</v>
      </c>
      <c r="T1169" s="11"/>
      <c r="U1169" s="11"/>
      <c r="V1169" s="11"/>
      <c r="W1169" s="13"/>
    </row>
    <row r="1170" spans="1:23" ht="15" customHeight="1" x14ac:dyDescent="0.25">
      <c r="A1170" s="10">
        <v>97148816288</v>
      </c>
      <c r="B1170" s="11" t="s">
        <v>6745</v>
      </c>
      <c r="C1170" s="11" t="s">
        <v>28</v>
      </c>
      <c r="D1170" s="11" t="s">
        <v>1219</v>
      </c>
      <c r="E1170" s="14" t="s">
        <v>4573</v>
      </c>
      <c r="F1170" s="11" t="s">
        <v>1635</v>
      </c>
      <c r="G1170" s="11"/>
      <c r="H1170" s="11"/>
      <c r="I1170" s="11"/>
      <c r="J1170" s="10"/>
      <c r="K1170" s="10"/>
      <c r="L1170" s="10"/>
      <c r="M1170" s="11" t="s">
        <v>6461</v>
      </c>
      <c r="N1170" s="11" t="s">
        <v>26</v>
      </c>
      <c r="O1170" s="11" t="s">
        <v>4624</v>
      </c>
      <c r="P1170" s="11" t="s">
        <v>31</v>
      </c>
      <c r="Q1170" s="14" t="s">
        <v>4574</v>
      </c>
      <c r="R1170" s="12">
        <v>46119</v>
      </c>
      <c r="S1170" s="12">
        <v>46121</v>
      </c>
      <c r="T1170" s="11"/>
      <c r="U1170" s="11"/>
      <c r="V1170" s="11"/>
      <c r="W1170" s="13"/>
    </row>
    <row r="1171" spans="1:23" ht="15" customHeight="1" x14ac:dyDescent="0.25">
      <c r="A1171" s="10">
        <v>97142844528</v>
      </c>
      <c r="B1171" s="11" t="s">
        <v>6745</v>
      </c>
      <c r="C1171" s="11" t="s">
        <v>28</v>
      </c>
      <c r="D1171" s="11" t="s">
        <v>1232</v>
      </c>
      <c r="E1171" s="11" t="s">
        <v>2692</v>
      </c>
      <c r="F1171" s="11" t="s">
        <v>1636</v>
      </c>
      <c r="G1171" s="11"/>
      <c r="H1171" s="11"/>
      <c r="I1171" s="11"/>
      <c r="J1171" s="10"/>
      <c r="K1171" s="10"/>
      <c r="L1171" s="10"/>
      <c r="M1171" s="11" t="s">
        <v>3155</v>
      </c>
      <c r="N1171" s="11" t="s">
        <v>26</v>
      </c>
      <c r="O1171" s="11" t="s">
        <v>4624</v>
      </c>
      <c r="P1171" s="11" t="s">
        <v>31</v>
      </c>
      <c r="Q1171" s="11" t="s">
        <v>3717</v>
      </c>
      <c r="R1171" s="12">
        <v>46119</v>
      </c>
      <c r="S1171" s="12">
        <v>46121</v>
      </c>
      <c r="T1171" s="11"/>
      <c r="U1171" s="11"/>
      <c r="V1171" s="11"/>
      <c r="W1171" s="13"/>
    </row>
    <row r="1172" spans="1:23" ht="15" customHeight="1" x14ac:dyDescent="0.25">
      <c r="A1172" s="10">
        <v>97145787090</v>
      </c>
      <c r="B1172" s="11" t="s">
        <v>6745</v>
      </c>
      <c r="C1172" s="11" t="s">
        <v>28</v>
      </c>
      <c r="D1172" s="11" t="s">
        <v>1233</v>
      </c>
      <c r="E1172" s="14" t="s">
        <v>4575</v>
      </c>
      <c r="F1172" s="11" t="s">
        <v>1638</v>
      </c>
      <c r="G1172" s="11"/>
      <c r="H1172" s="11"/>
      <c r="I1172" s="11"/>
      <c r="J1172" s="10"/>
      <c r="K1172" s="10"/>
      <c r="L1172" s="10"/>
      <c r="M1172" s="11" t="s">
        <v>4576</v>
      </c>
      <c r="N1172" s="11" t="s">
        <v>26</v>
      </c>
      <c r="O1172" s="11" t="s">
        <v>4624</v>
      </c>
      <c r="P1172" s="11" t="s">
        <v>31</v>
      </c>
      <c r="Q1172" s="14" t="s">
        <v>4577</v>
      </c>
      <c r="R1172" s="12">
        <v>46119</v>
      </c>
      <c r="S1172" s="12">
        <v>46121</v>
      </c>
      <c r="T1172" s="11"/>
      <c r="U1172" s="11"/>
      <c r="V1172" s="11"/>
      <c r="W1172" s="13"/>
    </row>
    <row r="1173" spans="1:23" ht="15" customHeight="1" x14ac:dyDescent="0.25">
      <c r="A1173" s="10">
        <v>97143392234</v>
      </c>
      <c r="B1173" s="11" t="s">
        <v>6745</v>
      </c>
      <c r="C1173" s="11" t="s">
        <v>28</v>
      </c>
      <c r="D1173" s="11" t="s">
        <v>1271</v>
      </c>
      <c r="E1173" s="11" t="s">
        <v>2693</v>
      </c>
      <c r="F1173" s="11" t="s">
        <v>1641</v>
      </c>
      <c r="G1173" s="11"/>
      <c r="H1173" s="11"/>
      <c r="I1173" s="11"/>
      <c r="J1173" s="10"/>
      <c r="K1173" s="10"/>
      <c r="L1173" s="10"/>
      <c r="M1173" s="11" t="s">
        <v>3156</v>
      </c>
      <c r="N1173" s="11" t="s">
        <v>26</v>
      </c>
      <c r="O1173" s="11" t="s">
        <v>4624</v>
      </c>
      <c r="P1173" s="11" t="s">
        <v>31</v>
      </c>
      <c r="Q1173" s="11" t="s">
        <v>3718</v>
      </c>
      <c r="R1173" s="12">
        <v>46119</v>
      </c>
      <c r="S1173" s="12">
        <v>46121</v>
      </c>
      <c r="T1173" s="11"/>
      <c r="U1173" s="11"/>
      <c r="V1173" s="11"/>
      <c r="W1173" s="13"/>
    </row>
    <row r="1174" spans="1:23" ht="15" customHeight="1" x14ac:dyDescent="0.25">
      <c r="A1174" s="10">
        <v>97148809093</v>
      </c>
      <c r="B1174" s="11" t="s">
        <v>6745</v>
      </c>
      <c r="C1174" s="11" t="s">
        <v>28</v>
      </c>
      <c r="D1174" s="11" t="s">
        <v>1272</v>
      </c>
      <c r="E1174" s="11" t="s">
        <v>2694</v>
      </c>
      <c r="F1174" s="11" t="s">
        <v>1642</v>
      </c>
      <c r="G1174" s="11"/>
      <c r="H1174" s="11"/>
      <c r="I1174" s="11"/>
      <c r="J1174" s="10"/>
      <c r="K1174" s="10"/>
      <c r="L1174" s="10"/>
      <c r="M1174" s="11" t="s">
        <v>3157</v>
      </c>
      <c r="N1174" s="11" t="s">
        <v>3158</v>
      </c>
      <c r="O1174" s="11" t="s">
        <v>4624</v>
      </c>
      <c r="P1174" s="11" t="s">
        <v>31</v>
      </c>
      <c r="Q1174" s="11" t="s">
        <v>3719</v>
      </c>
      <c r="R1174" s="12">
        <v>46119</v>
      </c>
      <c r="S1174" s="12">
        <v>46121</v>
      </c>
      <c r="T1174" s="11"/>
      <c r="U1174" s="11"/>
      <c r="V1174" s="11"/>
      <c r="W1174" s="13"/>
    </row>
    <row r="1175" spans="1:23" ht="15" customHeight="1" x14ac:dyDescent="0.25">
      <c r="A1175" s="10">
        <v>97165579786</v>
      </c>
      <c r="B1175" s="11" t="s">
        <v>6745</v>
      </c>
      <c r="C1175" s="11" t="s">
        <v>28</v>
      </c>
      <c r="D1175" s="11" t="s">
        <v>1234</v>
      </c>
      <c r="E1175" s="14" t="s">
        <v>4744</v>
      </c>
      <c r="F1175" s="11" t="s">
        <v>1657</v>
      </c>
      <c r="G1175" s="11"/>
      <c r="H1175" s="11"/>
      <c r="I1175" s="11"/>
      <c r="J1175" s="10"/>
      <c r="K1175" s="10"/>
      <c r="L1175" s="10"/>
      <c r="M1175" s="11" t="s">
        <v>6467</v>
      </c>
      <c r="N1175" s="11" t="s">
        <v>72</v>
      </c>
      <c r="O1175" s="11" t="s">
        <v>4624</v>
      </c>
      <c r="P1175" s="11" t="s">
        <v>31</v>
      </c>
      <c r="Q1175" s="14" t="s">
        <v>4745</v>
      </c>
      <c r="R1175" s="12">
        <v>46119</v>
      </c>
      <c r="S1175" s="12">
        <v>46121</v>
      </c>
      <c r="T1175" s="11"/>
      <c r="U1175" s="11"/>
      <c r="V1175" s="11"/>
      <c r="W1175" s="13"/>
    </row>
    <row r="1176" spans="1:23" ht="15" customHeight="1" x14ac:dyDescent="0.25">
      <c r="A1176" s="10">
        <v>97172433535</v>
      </c>
      <c r="B1176" s="11" t="s">
        <v>6745</v>
      </c>
      <c r="C1176" s="11" t="s">
        <v>28</v>
      </c>
      <c r="D1176" s="11" t="s">
        <v>1273</v>
      </c>
      <c r="E1176" s="11" t="s">
        <v>2698</v>
      </c>
      <c r="F1176" s="11" t="s">
        <v>1658</v>
      </c>
      <c r="G1176" s="11"/>
      <c r="H1176" s="11"/>
      <c r="I1176" s="11"/>
      <c r="J1176" s="10"/>
      <c r="K1176" s="10"/>
      <c r="L1176" s="10"/>
      <c r="M1176" s="11" t="s">
        <v>3163</v>
      </c>
      <c r="N1176" s="11" t="s">
        <v>3164</v>
      </c>
      <c r="O1176" s="11" t="s">
        <v>4624</v>
      </c>
      <c r="P1176" s="11" t="s">
        <v>31</v>
      </c>
      <c r="Q1176" s="11" t="s">
        <v>3723</v>
      </c>
      <c r="R1176" s="12">
        <v>46119</v>
      </c>
      <c r="S1176" s="12">
        <v>46121</v>
      </c>
      <c r="T1176" s="11"/>
      <c r="U1176" s="11"/>
      <c r="V1176" s="11"/>
      <c r="W1176" s="13"/>
    </row>
    <row r="1177" spans="1:23" ht="15" customHeight="1" x14ac:dyDescent="0.25">
      <c r="A1177" s="10">
        <v>9716526116</v>
      </c>
      <c r="B1177" s="11" t="s">
        <v>6745</v>
      </c>
      <c r="C1177" s="11" t="s">
        <v>28</v>
      </c>
      <c r="D1177" s="11" t="s">
        <v>1235</v>
      </c>
      <c r="E1177" s="11" t="s">
        <v>2699</v>
      </c>
      <c r="F1177" s="11" t="s">
        <v>1660</v>
      </c>
      <c r="G1177" s="11"/>
      <c r="H1177" s="11"/>
      <c r="I1177" s="11"/>
      <c r="J1177" s="10"/>
      <c r="K1177" s="10"/>
      <c r="L1177" s="10"/>
      <c r="M1177" s="11" t="s">
        <v>3165</v>
      </c>
      <c r="N1177" s="11" t="s">
        <v>72</v>
      </c>
      <c r="O1177" s="11" t="s">
        <v>4624</v>
      </c>
      <c r="P1177" s="11" t="s">
        <v>31</v>
      </c>
      <c r="Q1177" s="11" t="s">
        <v>3724</v>
      </c>
      <c r="R1177" s="12">
        <v>46119</v>
      </c>
      <c r="S1177" s="12">
        <v>46121</v>
      </c>
      <c r="T1177" s="11"/>
      <c r="U1177" s="11"/>
      <c r="V1177" s="11"/>
      <c r="W1177" s="13"/>
    </row>
    <row r="1178" spans="1:23" ht="15" customHeight="1" x14ac:dyDescent="0.25">
      <c r="A1178" s="10">
        <v>97142724715</v>
      </c>
      <c r="B1178" s="11" t="s">
        <v>6745</v>
      </c>
      <c r="C1178" s="11" t="s">
        <v>28</v>
      </c>
      <c r="D1178" s="11" t="s">
        <v>1274</v>
      </c>
      <c r="E1178" s="14" t="s">
        <v>4746</v>
      </c>
      <c r="F1178" s="11" t="s">
        <v>1669</v>
      </c>
      <c r="G1178" s="11"/>
      <c r="H1178" s="11"/>
      <c r="I1178" s="11"/>
      <c r="J1178" s="10"/>
      <c r="K1178" s="10"/>
      <c r="L1178" s="10"/>
      <c r="M1178" s="11" t="s">
        <v>6470</v>
      </c>
      <c r="N1178" s="11" t="s">
        <v>26</v>
      </c>
      <c r="O1178" s="11" t="s">
        <v>4624</v>
      </c>
      <c r="P1178" s="11" t="s">
        <v>31</v>
      </c>
      <c r="Q1178" s="14" t="s">
        <v>4747</v>
      </c>
      <c r="R1178" s="12">
        <v>46119</v>
      </c>
      <c r="S1178" s="12">
        <v>46121</v>
      </c>
      <c r="T1178" s="11"/>
      <c r="U1178" s="11"/>
      <c r="V1178" s="11"/>
      <c r="W1178" s="13"/>
    </row>
    <row r="1179" spans="1:23" ht="15" customHeight="1" x14ac:dyDescent="0.25">
      <c r="A1179" s="10">
        <v>971503280843</v>
      </c>
      <c r="B1179" s="11" t="s">
        <v>6745</v>
      </c>
      <c r="C1179" s="11" t="s">
        <v>28</v>
      </c>
      <c r="D1179" s="11" t="s">
        <v>1275</v>
      </c>
      <c r="E1179" s="14" t="s">
        <v>4748</v>
      </c>
      <c r="F1179" s="11" t="s">
        <v>1386</v>
      </c>
      <c r="G1179" s="11"/>
      <c r="H1179" s="11"/>
      <c r="I1179" s="11"/>
      <c r="J1179" s="10"/>
      <c r="K1179" s="10"/>
      <c r="L1179" s="10"/>
      <c r="M1179" s="11" t="s">
        <v>6471</v>
      </c>
      <c r="N1179" s="11" t="s">
        <v>26</v>
      </c>
      <c r="O1179" s="11" t="s">
        <v>4624</v>
      </c>
      <c r="P1179" s="11" t="s">
        <v>31</v>
      </c>
      <c r="Q1179" s="14" t="s">
        <v>4749</v>
      </c>
      <c r="R1179" s="12">
        <v>46119</v>
      </c>
      <c r="S1179" s="12">
        <v>46121</v>
      </c>
      <c r="T1179" s="11"/>
      <c r="U1179" s="11"/>
      <c r="V1179" s="11"/>
      <c r="W1179" s="13"/>
    </row>
    <row r="1180" spans="1:23" ht="15" customHeight="1" x14ac:dyDescent="0.25">
      <c r="A1180" s="10">
        <v>97125511366</v>
      </c>
      <c r="B1180" s="11" t="s">
        <v>6745</v>
      </c>
      <c r="C1180" s="11" t="s">
        <v>28</v>
      </c>
      <c r="D1180" s="11" t="s">
        <v>1236</v>
      </c>
      <c r="E1180" s="14" t="s">
        <v>4750</v>
      </c>
      <c r="F1180" s="11" t="s">
        <v>1674</v>
      </c>
      <c r="G1180" s="11"/>
      <c r="H1180" s="11"/>
      <c r="I1180" s="11"/>
      <c r="J1180" s="10"/>
      <c r="K1180" s="10"/>
      <c r="L1180" s="10"/>
      <c r="M1180" s="11" t="s">
        <v>4751</v>
      </c>
      <c r="N1180" s="11" t="s">
        <v>3093</v>
      </c>
      <c r="O1180" s="11" t="s">
        <v>4624</v>
      </c>
      <c r="P1180" s="11" t="s">
        <v>31</v>
      </c>
      <c r="Q1180" s="14" t="s">
        <v>4752</v>
      </c>
      <c r="R1180" s="12">
        <v>46119</v>
      </c>
      <c r="S1180" s="12">
        <v>46121</v>
      </c>
      <c r="T1180" s="11"/>
      <c r="U1180" s="11"/>
      <c r="V1180" s="11"/>
      <c r="W1180" s="13"/>
    </row>
    <row r="1181" spans="1:23" ht="15" customHeight="1" x14ac:dyDescent="0.25">
      <c r="A1181" s="10">
        <v>971585262957</v>
      </c>
      <c r="B1181" s="11" t="s">
        <v>6745</v>
      </c>
      <c r="C1181" s="11" t="s">
        <v>28</v>
      </c>
      <c r="D1181" s="11" t="s">
        <v>1276</v>
      </c>
      <c r="E1181" s="14" t="s">
        <v>4753</v>
      </c>
      <c r="F1181" s="11" t="s">
        <v>1676</v>
      </c>
      <c r="G1181" s="11"/>
      <c r="H1181" s="11"/>
      <c r="I1181" s="11"/>
      <c r="J1181" s="10"/>
      <c r="K1181" s="10"/>
      <c r="L1181" s="10"/>
      <c r="M1181" s="11" t="s">
        <v>4754</v>
      </c>
      <c r="N1181" s="11" t="s">
        <v>26</v>
      </c>
      <c r="O1181" s="11" t="s">
        <v>4624</v>
      </c>
      <c r="P1181" s="11" t="s">
        <v>31</v>
      </c>
      <c r="Q1181" s="14" t="s">
        <v>4755</v>
      </c>
      <c r="R1181" s="12">
        <v>46119</v>
      </c>
      <c r="S1181" s="12">
        <v>46121</v>
      </c>
      <c r="T1181" s="11"/>
      <c r="U1181" s="11"/>
      <c r="V1181" s="11"/>
      <c r="W1181" s="13"/>
    </row>
    <row r="1182" spans="1:23" ht="15" customHeight="1" x14ac:dyDescent="0.25">
      <c r="A1182" s="10">
        <v>97145757963</v>
      </c>
      <c r="B1182" s="11" t="s">
        <v>6745</v>
      </c>
      <c r="C1182" s="11" t="s">
        <v>28</v>
      </c>
      <c r="D1182" s="11" t="s">
        <v>1277</v>
      </c>
      <c r="E1182" s="14" t="s">
        <v>4756</v>
      </c>
      <c r="F1182" s="11" t="s">
        <v>1683</v>
      </c>
      <c r="G1182" s="11"/>
      <c r="H1182" s="11"/>
      <c r="I1182" s="11"/>
      <c r="J1182" s="10"/>
      <c r="K1182" s="10"/>
      <c r="L1182" s="10"/>
      <c r="M1182" s="11" t="s">
        <v>4757</v>
      </c>
      <c r="N1182" s="11" t="s">
        <v>26</v>
      </c>
      <c r="O1182" s="11" t="s">
        <v>4624</v>
      </c>
      <c r="P1182" s="11" t="s">
        <v>31</v>
      </c>
      <c r="Q1182" s="14" t="s">
        <v>4758</v>
      </c>
      <c r="R1182" s="12">
        <v>46119</v>
      </c>
      <c r="S1182" s="12">
        <v>46121</v>
      </c>
      <c r="T1182" s="11"/>
      <c r="U1182" s="11"/>
      <c r="V1182" s="11"/>
      <c r="W1182" s="13"/>
    </row>
    <row r="1183" spans="1:23" ht="15" customHeight="1" x14ac:dyDescent="0.25">
      <c r="A1183" s="10">
        <v>97165574841</v>
      </c>
      <c r="B1183" s="11" t="s">
        <v>6745</v>
      </c>
      <c r="C1183" s="11" t="s">
        <v>28</v>
      </c>
      <c r="D1183" s="11" t="s">
        <v>1278</v>
      </c>
      <c r="E1183" s="11" t="s">
        <v>2718</v>
      </c>
      <c r="F1183" s="11" t="s">
        <v>1726</v>
      </c>
      <c r="G1183" s="11"/>
      <c r="H1183" s="11"/>
      <c r="I1183" s="11"/>
      <c r="J1183" s="10"/>
      <c r="K1183" s="10"/>
      <c r="L1183" s="10"/>
      <c r="M1183" s="11" t="s">
        <v>3195</v>
      </c>
      <c r="N1183" s="11" t="s">
        <v>72</v>
      </c>
      <c r="O1183" s="11" t="s">
        <v>4624</v>
      </c>
      <c r="P1183" s="11" t="s">
        <v>31</v>
      </c>
      <c r="Q1183" s="11" t="s">
        <v>3743</v>
      </c>
      <c r="R1183" s="12">
        <v>46119</v>
      </c>
      <c r="S1183" s="12">
        <v>46121</v>
      </c>
      <c r="T1183" s="11"/>
      <c r="U1183" s="11"/>
      <c r="V1183" s="11"/>
      <c r="W1183" s="13"/>
    </row>
    <row r="1184" spans="1:23" ht="15" customHeight="1" x14ac:dyDescent="0.25">
      <c r="A1184" s="10">
        <v>971503439297</v>
      </c>
      <c r="B1184" s="11" t="s">
        <v>6745</v>
      </c>
      <c r="C1184" s="11" t="s">
        <v>28</v>
      </c>
      <c r="D1184" s="11" t="s">
        <v>1279</v>
      </c>
      <c r="E1184" s="11" t="s">
        <v>2719</v>
      </c>
      <c r="F1184" s="11" t="s">
        <v>1729</v>
      </c>
      <c r="G1184" s="11"/>
      <c r="H1184" s="11"/>
      <c r="I1184" s="11"/>
      <c r="J1184" s="10"/>
      <c r="K1184" s="10"/>
      <c r="L1184" s="10"/>
      <c r="M1184" s="11" t="s">
        <v>3196</v>
      </c>
      <c r="N1184" s="11" t="s">
        <v>72</v>
      </c>
      <c r="O1184" s="11" t="s">
        <v>4624</v>
      </c>
      <c r="P1184" s="11" t="s">
        <v>31</v>
      </c>
      <c r="Q1184" s="11" t="s">
        <v>3744</v>
      </c>
      <c r="R1184" s="12">
        <v>46119</v>
      </c>
      <c r="S1184" s="12">
        <v>46121</v>
      </c>
      <c r="T1184" s="11"/>
      <c r="U1184" s="11"/>
      <c r="V1184" s="11"/>
      <c r="W1184" s="13"/>
    </row>
    <row r="1185" spans="1:23" ht="15" customHeight="1" x14ac:dyDescent="0.25">
      <c r="A1185" s="10">
        <v>97143687049</v>
      </c>
      <c r="B1185" s="11" t="s">
        <v>6745</v>
      </c>
      <c r="C1185" s="11" t="s">
        <v>28</v>
      </c>
      <c r="D1185" s="11" t="s">
        <v>1280</v>
      </c>
      <c r="E1185" s="14" t="s">
        <v>4910</v>
      </c>
      <c r="F1185" s="11" t="s">
        <v>1730</v>
      </c>
      <c r="G1185" s="11"/>
      <c r="H1185" s="11"/>
      <c r="I1185" s="11"/>
      <c r="J1185" s="10"/>
      <c r="K1185" s="10"/>
      <c r="L1185" s="10"/>
      <c r="M1185" s="11" t="s">
        <v>4911</v>
      </c>
      <c r="N1185" s="11" t="s">
        <v>26</v>
      </c>
      <c r="O1185" s="11" t="s">
        <v>4624</v>
      </c>
      <c r="P1185" s="11" t="s">
        <v>31</v>
      </c>
      <c r="Q1185" s="11"/>
      <c r="R1185" s="12">
        <v>46119</v>
      </c>
      <c r="S1185" s="12">
        <v>46121</v>
      </c>
      <c r="T1185" s="11"/>
      <c r="U1185" s="11"/>
      <c r="V1185" s="11"/>
      <c r="W1185" s="13"/>
    </row>
    <row r="1186" spans="1:23" ht="15" customHeight="1" x14ac:dyDescent="0.25">
      <c r="A1186" s="10">
        <v>97144425606</v>
      </c>
      <c r="B1186" s="11" t="s">
        <v>6745</v>
      </c>
      <c r="C1186" s="11" t="s">
        <v>28</v>
      </c>
      <c r="D1186" s="11" t="s">
        <v>1237</v>
      </c>
      <c r="E1186" s="11" t="s">
        <v>2720</v>
      </c>
      <c r="F1186" s="11" t="s">
        <v>1732</v>
      </c>
      <c r="G1186" s="11"/>
      <c r="H1186" s="11"/>
      <c r="I1186" s="11"/>
      <c r="J1186" s="10"/>
      <c r="K1186" s="10"/>
      <c r="L1186" s="10"/>
      <c r="M1186" s="11" t="s">
        <v>3197</v>
      </c>
      <c r="N1186" s="11" t="s">
        <v>26</v>
      </c>
      <c r="O1186" s="11" t="s">
        <v>4624</v>
      </c>
      <c r="P1186" s="11" t="s">
        <v>31</v>
      </c>
      <c r="Q1186" s="11" t="s">
        <v>3745</v>
      </c>
      <c r="R1186" s="12">
        <v>46119</v>
      </c>
      <c r="S1186" s="12">
        <v>46121</v>
      </c>
      <c r="T1186" s="11"/>
      <c r="U1186" s="11"/>
      <c r="V1186" s="11"/>
      <c r="W1186" s="13"/>
    </row>
    <row r="1187" spans="1:23" ht="15" customHeight="1" x14ac:dyDescent="0.25">
      <c r="A1187" s="10">
        <v>971585700367</v>
      </c>
      <c r="B1187" s="11" t="s">
        <v>6745</v>
      </c>
      <c r="C1187" s="11" t="s">
        <v>28</v>
      </c>
      <c r="D1187" s="11" t="s">
        <v>1281</v>
      </c>
      <c r="E1187" s="14" t="s">
        <v>4912</v>
      </c>
      <c r="F1187" s="11" t="s">
        <v>1744</v>
      </c>
      <c r="G1187" s="11"/>
      <c r="H1187" s="11"/>
      <c r="I1187" s="11"/>
      <c r="J1187" s="10"/>
      <c r="K1187" s="10"/>
      <c r="L1187" s="10"/>
      <c r="M1187" s="11" t="s">
        <v>4913</v>
      </c>
      <c r="N1187" s="11" t="s">
        <v>26</v>
      </c>
      <c r="O1187" s="11" t="s">
        <v>4624</v>
      </c>
      <c r="P1187" s="11" t="s">
        <v>31</v>
      </c>
      <c r="Q1187" s="11"/>
      <c r="R1187" s="12">
        <v>46119</v>
      </c>
      <c r="S1187" s="12">
        <v>46121</v>
      </c>
      <c r="T1187" s="11"/>
      <c r="U1187" s="11"/>
      <c r="V1187" s="11"/>
      <c r="W1187" s="13"/>
    </row>
    <row r="1188" spans="1:23" ht="15" customHeight="1" x14ac:dyDescent="0.25">
      <c r="A1188" s="10">
        <v>97142719625</v>
      </c>
      <c r="B1188" s="11" t="s">
        <v>6745</v>
      </c>
      <c r="C1188" s="11" t="s">
        <v>28</v>
      </c>
      <c r="D1188" s="11" t="s">
        <v>1282</v>
      </c>
      <c r="E1188" s="14" t="s">
        <v>4914</v>
      </c>
      <c r="F1188" s="11" t="s">
        <v>1775</v>
      </c>
      <c r="G1188" s="11"/>
      <c r="H1188" s="11"/>
      <c r="I1188" s="11"/>
      <c r="J1188" s="10"/>
      <c r="K1188" s="10"/>
      <c r="L1188" s="10"/>
      <c r="M1188" s="11" t="s">
        <v>6490</v>
      </c>
      <c r="N1188" s="11" t="s">
        <v>26</v>
      </c>
      <c r="O1188" s="11" t="s">
        <v>4624</v>
      </c>
      <c r="P1188" s="11" t="s">
        <v>31</v>
      </c>
      <c r="Q1188" s="14" t="s">
        <v>4915</v>
      </c>
      <c r="R1188" s="12">
        <v>46119</v>
      </c>
      <c r="S1188" s="12">
        <v>46121</v>
      </c>
      <c r="T1188" s="11"/>
      <c r="U1188" s="11"/>
      <c r="V1188" s="11"/>
      <c r="W1188" s="13"/>
    </row>
    <row r="1189" spans="1:23" ht="15" customHeight="1" x14ac:dyDescent="0.25">
      <c r="A1189" s="10">
        <v>97165747547</v>
      </c>
      <c r="B1189" s="11" t="s">
        <v>6745</v>
      </c>
      <c r="C1189" s="11" t="s">
        <v>28</v>
      </c>
      <c r="D1189" s="11" t="s">
        <v>1284</v>
      </c>
      <c r="E1189" s="11" t="s">
        <v>2739</v>
      </c>
      <c r="F1189" s="11" t="s">
        <v>1804</v>
      </c>
      <c r="G1189" s="11"/>
      <c r="H1189" s="11"/>
      <c r="I1189" s="11"/>
      <c r="J1189" s="10"/>
      <c r="K1189" s="10"/>
      <c r="L1189" s="10"/>
      <c r="M1189" s="11" t="s">
        <v>3227</v>
      </c>
      <c r="N1189" s="11" t="s">
        <v>72</v>
      </c>
      <c r="O1189" s="11" t="s">
        <v>4624</v>
      </c>
      <c r="P1189" s="11" t="s">
        <v>31</v>
      </c>
      <c r="Q1189" s="11" t="s">
        <v>3764</v>
      </c>
      <c r="R1189" s="12">
        <v>46119</v>
      </c>
      <c r="S1189" s="12">
        <v>46121</v>
      </c>
      <c r="T1189" s="11"/>
      <c r="U1189" s="11"/>
      <c r="V1189" s="11"/>
      <c r="W1189" s="13"/>
    </row>
    <row r="1190" spans="1:23" ht="15" customHeight="1" x14ac:dyDescent="0.25">
      <c r="A1190" s="10">
        <v>97142323400</v>
      </c>
      <c r="B1190" s="11" t="s">
        <v>6745</v>
      </c>
      <c r="C1190" s="11" t="s">
        <v>28</v>
      </c>
      <c r="D1190" s="11" t="s">
        <v>1285</v>
      </c>
      <c r="E1190" s="11" t="s">
        <v>2744</v>
      </c>
      <c r="F1190" s="11" t="s">
        <v>1812</v>
      </c>
      <c r="G1190" s="11"/>
      <c r="H1190" s="11"/>
      <c r="I1190" s="11"/>
      <c r="J1190" s="10"/>
      <c r="K1190" s="10"/>
      <c r="L1190" s="10"/>
      <c r="M1190" s="11" t="s">
        <v>3234</v>
      </c>
      <c r="N1190" s="11" t="s">
        <v>26</v>
      </c>
      <c r="O1190" s="11" t="s">
        <v>4624</v>
      </c>
      <c r="P1190" s="11" t="s">
        <v>31</v>
      </c>
      <c r="Q1190" s="11" t="s">
        <v>3769</v>
      </c>
      <c r="R1190" s="12">
        <v>46119</v>
      </c>
      <c r="S1190" s="12">
        <v>46121</v>
      </c>
      <c r="T1190" s="11"/>
      <c r="U1190" s="11"/>
      <c r="V1190" s="11"/>
      <c r="W1190" s="13"/>
    </row>
    <row r="1191" spans="1:23" ht="15" customHeight="1" x14ac:dyDescent="0.25">
      <c r="A1191" s="10">
        <v>97143103998</v>
      </c>
      <c r="B1191" s="11" t="s">
        <v>6745</v>
      </c>
      <c r="C1191" s="11" t="s">
        <v>28</v>
      </c>
      <c r="D1191" s="11" t="s">
        <v>1286</v>
      </c>
      <c r="E1191" s="14" t="s">
        <v>5029</v>
      </c>
      <c r="F1191" s="11" t="s">
        <v>1813</v>
      </c>
      <c r="G1191" s="11"/>
      <c r="H1191" s="11"/>
      <c r="I1191" s="11"/>
      <c r="J1191" s="10"/>
      <c r="K1191" s="10"/>
      <c r="L1191" s="10"/>
      <c r="M1191" s="11" t="s">
        <v>5028</v>
      </c>
      <c r="N1191" s="11" t="s">
        <v>26</v>
      </c>
      <c r="O1191" s="11" t="s">
        <v>4624</v>
      </c>
      <c r="P1191" s="11" t="s">
        <v>31</v>
      </c>
      <c r="Q1191" s="11"/>
      <c r="R1191" s="12">
        <v>46119</v>
      </c>
      <c r="S1191" s="12">
        <v>46121</v>
      </c>
      <c r="T1191" s="11"/>
      <c r="U1191" s="11"/>
      <c r="V1191" s="11"/>
      <c r="W1191" s="13"/>
    </row>
    <row r="1192" spans="1:23" ht="15" customHeight="1" x14ac:dyDescent="0.25">
      <c r="A1192" s="10">
        <v>97142590647</v>
      </c>
      <c r="B1192" s="11" t="s">
        <v>6745</v>
      </c>
      <c r="C1192" s="11" t="s">
        <v>28</v>
      </c>
      <c r="D1192" s="11" t="s">
        <v>1288</v>
      </c>
      <c r="E1192" s="11" t="s">
        <v>2749</v>
      </c>
      <c r="F1192" s="11" t="s">
        <v>1840</v>
      </c>
      <c r="G1192" s="11"/>
      <c r="H1192" s="11"/>
      <c r="I1192" s="11"/>
      <c r="J1192" s="10"/>
      <c r="K1192" s="10"/>
      <c r="L1192" s="10"/>
      <c r="M1192" s="11" t="s">
        <v>3243</v>
      </c>
      <c r="N1192" s="11" t="s">
        <v>26</v>
      </c>
      <c r="O1192" s="11" t="s">
        <v>4624</v>
      </c>
      <c r="P1192" s="11" t="s">
        <v>31</v>
      </c>
      <c r="Q1192" s="11" t="s">
        <v>3774</v>
      </c>
      <c r="R1192" s="12">
        <v>46119</v>
      </c>
      <c r="S1192" s="12">
        <v>46121</v>
      </c>
      <c r="T1192" s="11"/>
      <c r="U1192" s="11"/>
      <c r="V1192" s="11"/>
      <c r="W1192" s="13"/>
    </row>
    <row r="1193" spans="1:23" ht="15" customHeight="1" x14ac:dyDescent="0.25">
      <c r="A1193" s="10">
        <v>97144345280</v>
      </c>
      <c r="B1193" s="11" t="s">
        <v>6745</v>
      </c>
      <c r="C1193" s="11" t="s">
        <v>28</v>
      </c>
      <c r="D1193" s="11" t="s">
        <v>1289</v>
      </c>
      <c r="E1193" s="11" t="s">
        <v>2750</v>
      </c>
      <c r="F1193" s="11" t="s">
        <v>1675</v>
      </c>
      <c r="G1193" s="11"/>
      <c r="H1193" s="11"/>
      <c r="I1193" s="11"/>
      <c r="J1193" s="10"/>
      <c r="K1193" s="10"/>
      <c r="L1193" s="10"/>
      <c r="M1193" s="11" t="s">
        <v>3244</v>
      </c>
      <c r="N1193" s="11" t="s">
        <v>26</v>
      </c>
      <c r="O1193" s="11" t="s">
        <v>4624</v>
      </c>
      <c r="P1193" s="11" t="s">
        <v>31</v>
      </c>
      <c r="Q1193" s="11" t="s">
        <v>3775</v>
      </c>
      <c r="R1193" s="12">
        <v>46119</v>
      </c>
      <c r="S1193" s="12">
        <v>46121</v>
      </c>
      <c r="T1193" s="11"/>
      <c r="U1193" s="11"/>
      <c r="V1193" s="11"/>
      <c r="W1193" s="13"/>
    </row>
    <row r="1194" spans="1:23" ht="15" customHeight="1" x14ac:dyDescent="0.25">
      <c r="A1194" s="10">
        <v>97165395577</v>
      </c>
      <c r="B1194" s="11" t="s">
        <v>6745</v>
      </c>
      <c r="C1194" s="11" t="s">
        <v>28</v>
      </c>
      <c r="D1194" s="11" t="s">
        <v>1238</v>
      </c>
      <c r="E1194" s="14" t="s">
        <v>5032</v>
      </c>
      <c r="F1194" s="11" t="s">
        <v>1858</v>
      </c>
      <c r="G1194" s="11"/>
      <c r="H1194" s="11"/>
      <c r="I1194" s="11"/>
      <c r="J1194" s="10"/>
      <c r="K1194" s="10"/>
      <c r="L1194" s="10"/>
      <c r="M1194" s="11" t="s">
        <v>6502</v>
      </c>
      <c r="N1194" s="11" t="s">
        <v>72</v>
      </c>
      <c r="O1194" s="11" t="s">
        <v>4624</v>
      </c>
      <c r="P1194" s="11" t="s">
        <v>31</v>
      </c>
      <c r="Q1194" s="14" t="s">
        <v>5033</v>
      </c>
      <c r="R1194" s="12">
        <v>46119</v>
      </c>
      <c r="S1194" s="12">
        <v>46121</v>
      </c>
      <c r="T1194" s="11"/>
      <c r="U1194" s="11"/>
      <c r="V1194" s="11"/>
      <c r="W1194" s="13"/>
    </row>
    <row r="1195" spans="1:23" ht="15" customHeight="1" x14ac:dyDescent="0.25">
      <c r="A1195" s="10">
        <v>97143178217</v>
      </c>
      <c r="B1195" s="11" t="s">
        <v>6745</v>
      </c>
      <c r="C1195" s="11" t="s">
        <v>28</v>
      </c>
      <c r="D1195" s="11" t="s">
        <v>1290</v>
      </c>
      <c r="E1195" s="11" t="s">
        <v>2757</v>
      </c>
      <c r="F1195" s="11" t="s">
        <v>1859</v>
      </c>
      <c r="G1195" s="11"/>
      <c r="H1195" s="11"/>
      <c r="I1195" s="11"/>
      <c r="J1195" s="10"/>
      <c r="K1195" s="10"/>
      <c r="L1195" s="10"/>
      <c r="M1195" s="11" t="s">
        <v>3256</v>
      </c>
      <c r="N1195" s="11" t="s">
        <v>26</v>
      </c>
      <c r="O1195" s="11" t="s">
        <v>4624</v>
      </c>
      <c r="P1195" s="11" t="s">
        <v>31</v>
      </c>
      <c r="Q1195" s="11" t="s">
        <v>3782</v>
      </c>
      <c r="R1195" s="12">
        <v>46119</v>
      </c>
      <c r="S1195" s="12">
        <v>46121</v>
      </c>
      <c r="T1195" s="11"/>
      <c r="U1195" s="11"/>
      <c r="V1195" s="11"/>
      <c r="W1195" s="13"/>
    </row>
    <row r="1196" spans="1:23" ht="15" customHeight="1" x14ac:dyDescent="0.25">
      <c r="A1196" s="10">
        <v>971564835355</v>
      </c>
      <c r="B1196" s="11" t="s">
        <v>6745</v>
      </c>
      <c r="C1196" s="11" t="s">
        <v>28</v>
      </c>
      <c r="D1196" s="11" t="s">
        <v>1239</v>
      </c>
      <c r="E1196" s="11" t="s">
        <v>2761</v>
      </c>
      <c r="F1196" s="11" t="s">
        <v>1863</v>
      </c>
      <c r="G1196" s="11"/>
      <c r="H1196" s="11"/>
      <c r="I1196" s="11"/>
      <c r="J1196" s="10"/>
      <c r="K1196" s="10"/>
      <c r="L1196" s="10"/>
      <c r="M1196" s="11" t="s">
        <v>3262</v>
      </c>
      <c r="N1196" s="11" t="s">
        <v>3263</v>
      </c>
      <c r="O1196" s="11" t="s">
        <v>4624</v>
      </c>
      <c r="P1196" s="11" t="s">
        <v>31</v>
      </c>
      <c r="Q1196" s="11" t="s">
        <v>3786</v>
      </c>
      <c r="R1196" s="12">
        <v>46119</v>
      </c>
      <c r="S1196" s="12">
        <v>46121</v>
      </c>
      <c r="T1196" s="11"/>
      <c r="U1196" s="11"/>
      <c r="V1196" s="11"/>
      <c r="W1196" s="13"/>
    </row>
    <row r="1197" spans="1:23" ht="15" customHeight="1" x14ac:dyDescent="0.25">
      <c r="A1197" s="10">
        <v>97144443000</v>
      </c>
      <c r="B1197" s="11" t="s">
        <v>6745</v>
      </c>
      <c r="C1197" s="11" t="s">
        <v>28</v>
      </c>
      <c r="D1197" s="11" t="s">
        <v>1291</v>
      </c>
      <c r="E1197" s="14" t="s">
        <v>5252</v>
      </c>
      <c r="F1197" s="11" t="s">
        <v>1867</v>
      </c>
      <c r="G1197" s="11"/>
      <c r="H1197" s="11"/>
      <c r="I1197" s="11"/>
      <c r="J1197" s="10"/>
      <c r="K1197" s="10"/>
      <c r="L1197" s="10"/>
      <c r="M1197" s="11" t="s">
        <v>5253</v>
      </c>
      <c r="N1197" s="11" t="s">
        <v>26</v>
      </c>
      <c r="O1197" s="11" t="s">
        <v>4624</v>
      </c>
      <c r="P1197" s="11" t="s">
        <v>31</v>
      </c>
      <c r="Q1197" s="11"/>
      <c r="R1197" s="12">
        <v>46119</v>
      </c>
      <c r="S1197" s="12">
        <v>46121</v>
      </c>
      <c r="T1197" s="11"/>
      <c r="U1197" s="11"/>
      <c r="V1197" s="11"/>
      <c r="W1197" s="13"/>
    </row>
    <row r="1198" spans="1:23" ht="15" customHeight="1" x14ac:dyDescent="0.25">
      <c r="A1198" s="10">
        <v>971552447290</v>
      </c>
      <c r="B1198" s="11" t="s">
        <v>6745</v>
      </c>
      <c r="C1198" s="11" t="s">
        <v>28</v>
      </c>
      <c r="D1198" s="11" t="s">
        <v>1240</v>
      </c>
      <c r="E1198" s="11" t="s">
        <v>2769</v>
      </c>
      <c r="F1198" s="11" t="s">
        <v>1877</v>
      </c>
      <c r="G1198" s="11"/>
      <c r="H1198" s="11"/>
      <c r="I1198" s="11"/>
      <c r="J1198" s="10"/>
      <c r="K1198" s="10"/>
      <c r="L1198" s="10"/>
      <c r="M1198" s="11" t="s">
        <v>3275</v>
      </c>
      <c r="N1198" s="11" t="s">
        <v>3093</v>
      </c>
      <c r="O1198" s="11" t="s">
        <v>4624</v>
      </c>
      <c r="P1198" s="11" t="s">
        <v>31</v>
      </c>
      <c r="Q1198" s="11" t="s">
        <v>3794</v>
      </c>
      <c r="R1198" s="12">
        <v>46119</v>
      </c>
      <c r="S1198" s="12">
        <v>46121</v>
      </c>
      <c r="T1198" s="11"/>
      <c r="U1198" s="11"/>
      <c r="V1198" s="11"/>
      <c r="W1198" s="13"/>
    </row>
    <row r="1199" spans="1:23" ht="15" customHeight="1" x14ac:dyDescent="0.25">
      <c r="A1199" s="10">
        <v>97148832023</v>
      </c>
      <c r="B1199" s="11" t="s">
        <v>6745</v>
      </c>
      <c r="C1199" s="11" t="s">
        <v>28</v>
      </c>
      <c r="D1199" s="11" t="s">
        <v>1241</v>
      </c>
      <c r="E1199" s="11" t="s">
        <v>2778</v>
      </c>
      <c r="F1199" s="11" t="s">
        <v>1911</v>
      </c>
      <c r="G1199" s="11"/>
      <c r="H1199" s="11"/>
      <c r="I1199" s="11"/>
      <c r="J1199" s="10"/>
      <c r="K1199" s="10"/>
      <c r="L1199" s="10"/>
      <c r="M1199" s="11" t="s">
        <v>3287</v>
      </c>
      <c r="N1199" s="11" t="s">
        <v>26</v>
      </c>
      <c r="O1199" s="11" t="s">
        <v>4624</v>
      </c>
      <c r="P1199" s="11" t="s">
        <v>31</v>
      </c>
      <c r="Q1199" s="11" t="s">
        <v>3803</v>
      </c>
      <c r="R1199" s="12">
        <v>46119</v>
      </c>
      <c r="S1199" s="12">
        <v>46121</v>
      </c>
      <c r="T1199" s="11"/>
      <c r="U1199" s="11"/>
      <c r="V1199" s="11"/>
      <c r="W1199" s="13"/>
    </row>
    <row r="1200" spans="1:23" ht="15" customHeight="1" x14ac:dyDescent="0.25">
      <c r="A1200" s="10">
        <v>97148129999</v>
      </c>
      <c r="B1200" s="11" t="s">
        <v>6745</v>
      </c>
      <c r="C1200" s="11" t="s">
        <v>28</v>
      </c>
      <c r="D1200" s="11" t="s">
        <v>1292</v>
      </c>
      <c r="E1200" s="11" t="s">
        <v>2792</v>
      </c>
      <c r="F1200" s="11" t="s">
        <v>1958</v>
      </c>
      <c r="G1200" s="11"/>
      <c r="H1200" s="11"/>
      <c r="I1200" s="11"/>
      <c r="J1200" s="10"/>
      <c r="K1200" s="10"/>
      <c r="L1200" s="10"/>
      <c r="M1200" s="11" t="s">
        <v>3326</v>
      </c>
      <c r="N1200" s="11" t="s">
        <v>26</v>
      </c>
      <c r="O1200" s="11" t="s">
        <v>4624</v>
      </c>
      <c r="P1200" s="11" t="s">
        <v>31</v>
      </c>
      <c r="Q1200" s="14" t="s">
        <v>4018</v>
      </c>
      <c r="R1200" s="12">
        <v>46119</v>
      </c>
      <c r="S1200" s="12">
        <v>46121</v>
      </c>
      <c r="T1200" s="11"/>
      <c r="U1200" s="11"/>
      <c r="V1200" s="11"/>
      <c r="W1200" s="13"/>
    </row>
    <row r="1201" spans="1:23" ht="15" customHeight="1" x14ac:dyDescent="0.25">
      <c r="A1201" s="10">
        <v>97148163500</v>
      </c>
      <c r="B1201" s="11" t="s">
        <v>6745</v>
      </c>
      <c r="C1201" s="11" t="s">
        <v>28</v>
      </c>
      <c r="D1201" s="11" t="s">
        <v>1242</v>
      </c>
      <c r="E1201" s="11" t="s">
        <v>2795</v>
      </c>
      <c r="F1201" s="11" t="s">
        <v>1965</v>
      </c>
      <c r="G1201" s="11"/>
      <c r="H1201" s="11"/>
      <c r="I1201" s="11"/>
      <c r="J1201" s="10"/>
      <c r="K1201" s="10"/>
      <c r="L1201" s="10"/>
      <c r="M1201" s="11" t="s">
        <v>3311</v>
      </c>
      <c r="N1201" s="11" t="s">
        <v>26</v>
      </c>
      <c r="O1201" s="11" t="s">
        <v>4624</v>
      </c>
      <c r="P1201" s="11" t="s">
        <v>31</v>
      </c>
      <c r="Q1201" s="11" t="s">
        <v>3819</v>
      </c>
      <c r="R1201" s="12">
        <v>46119</v>
      </c>
      <c r="S1201" s="12">
        <v>46121</v>
      </c>
      <c r="T1201" s="11"/>
      <c r="U1201" s="11"/>
      <c r="V1201" s="11"/>
      <c r="W1201" s="13"/>
    </row>
    <row r="1202" spans="1:23" ht="15" customHeight="1" x14ac:dyDescent="0.25">
      <c r="A1202" s="10" t="s">
        <v>27</v>
      </c>
      <c r="B1202" s="11" t="s">
        <v>6745</v>
      </c>
      <c r="C1202" s="11" t="s">
        <v>28</v>
      </c>
      <c r="D1202" s="11" t="s">
        <v>1243</v>
      </c>
      <c r="E1202" s="11" t="s">
        <v>2803</v>
      </c>
      <c r="F1202" s="11" t="s">
        <v>1981</v>
      </c>
      <c r="G1202" s="11"/>
      <c r="H1202" s="11"/>
      <c r="I1202" s="11"/>
      <c r="J1202" s="10"/>
      <c r="K1202" s="10"/>
      <c r="L1202" s="10"/>
      <c r="M1202" s="11" t="s">
        <v>3326</v>
      </c>
      <c r="N1202" s="11" t="s">
        <v>26</v>
      </c>
      <c r="O1202" s="11" t="s">
        <v>4624</v>
      </c>
      <c r="P1202" s="11" t="s">
        <v>31</v>
      </c>
      <c r="Q1202" s="11" t="s">
        <v>3827</v>
      </c>
      <c r="R1202" s="12">
        <v>46119</v>
      </c>
      <c r="S1202" s="12">
        <v>46121</v>
      </c>
      <c r="T1202" s="11"/>
      <c r="U1202" s="11"/>
      <c r="V1202" s="11"/>
      <c r="W1202" s="13"/>
    </row>
    <row r="1203" spans="1:23" ht="15" customHeight="1" x14ac:dyDescent="0.25">
      <c r="A1203" s="10">
        <v>97144336897</v>
      </c>
      <c r="B1203" s="11" t="s">
        <v>6745</v>
      </c>
      <c r="C1203" s="11" t="s">
        <v>28</v>
      </c>
      <c r="D1203" s="11" t="s">
        <v>1293</v>
      </c>
      <c r="E1203" s="14" t="s">
        <v>5371</v>
      </c>
      <c r="F1203" s="11" t="s">
        <v>1985</v>
      </c>
      <c r="G1203" s="11"/>
      <c r="H1203" s="11"/>
      <c r="I1203" s="11"/>
      <c r="J1203" s="10"/>
      <c r="K1203" s="10"/>
      <c r="L1203" s="10"/>
      <c r="M1203" s="11" t="s">
        <v>6522</v>
      </c>
      <c r="N1203" s="11" t="s">
        <v>26</v>
      </c>
      <c r="O1203" s="11" t="s">
        <v>4624</v>
      </c>
      <c r="P1203" s="11" t="s">
        <v>31</v>
      </c>
      <c r="Q1203" s="14" t="s">
        <v>5372</v>
      </c>
      <c r="R1203" s="12">
        <v>46119</v>
      </c>
      <c r="S1203" s="12">
        <v>46121</v>
      </c>
      <c r="T1203" s="11"/>
      <c r="U1203" s="11"/>
      <c r="V1203" s="11"/>
      <c r="W1203" s="13"/>
    </row>
    <row r="1204" spans="1:23" ht="15" customHeight="1" x14ac:dyDescent="0.25">
      <c r="A1204" s="10">
        <v>97142246633</v>
      </c>
      <c r="B1204" s="11" t="s">
        <v>6745</v>
      </c>
      <c r="C1204" s="11" t="s">
        <v>28</v>
      </c>
      <c r="D1204" s="11" t="s">
        <v>1294</v>
      </c>
      <c r="E1204" s="14" t="s">
        <v>5373</v>
      </c>
      <c r="F1204" s="11" t="s">
        <v>1992</v>
      </c>
      <c r="G1204" s="11"/>
      <c r="H1204" s="11"/>
      <c r="I1204" s="11"/>
      <c r="J1204" s="10"/>
      <c r="K1204" s="10"/>
      <c r="L1204" s="10"/>
      <c r="M1204" s="11" t="s">
        <v>5374</v>
      </c>
      <c r="N1204" s="11" t="s">
        <v>26</v>
      </c>
      <c r="O1204" s="11" t="s">
        <v>4624</v>
      </c>
      <c r="P1204" s="11" t="s">
        <v>31</v>
      </c>
      <c r="Q1204" s="14" t="s">
        <v>5375</v>
      </c>
      <c r="R1204" s="12">
        <v>46119</v>
      </c>
      <c r="S1204" s="12">
        <v>46121</v>
      </c>
      <c r="T1204" s="11"/>
      <c r="U1204" s="11"/>
      <c r="V1204" s="11"/>
      <c r="W1204" s="13"/>
    </row>
    <row r="1205" spans="1:23" ht="15" customHeight="1" x14ac:dyDescent="0.25">
      <c r="A1205" s="10">
        <v>971526420575</v>
      </c>
      <c r="B1205" s="11" t="s">
        <v>6745</v>
      </c>
      <c r="C1205" s="11" t="s">
        <v>28</v>
      </c>
      <c r="D1205" s="11" t="s">
        <v>1295</v>
      </c>
      <c r="E1205" s="14" t="s">
        <v>5376</v>
      </c>
      <c r="F1205" s="11" t="s">
        <v>1999</v>
      </c>
      <c r="G1205" s="11"/>
      <c r="H1205" s="11"/>
      <c r="I1205" s="11"/>
      <c r="J1205" s="10"/>
      <c r="K1205" s="10"/>
      <c r="L1205" s="10"/>
      <c r="M1205" s="11" t="s">
        <v>5377</v>
      </c>
      <c r="N1205" s="11" t="s">
        <v>26</v>
      </c>
      <c r="O1205" s="11" t="s">
        <v>4624</v>
      </c>
      <c r="P1205" s="11" t="s">
        <v>31</v>
      </c>
      <c r="Q1205" s="14" t="s">
        <v>5378</v>
      </c>
      <c r="R1205" s="12">
        <v>46119</v>
      </c>
      <c r="S1205" s="12">
        <v>46121</v>
      </c>
      <c r="T1205" s="11"/>
      <c r="U1205" s="11"/>
      <c r="V1205" s="11"/>
      <c r="W1205" s="13"/>
    </row>
    <row r="1206" spans="1:23" ht="15" customHeight="1" x14ac:dyDescent="0.25">
      <c r="A1206" s="10">
        <v>97148894959</v>
      </c>
      <c r="B1206" s="11" t="s">
        <v>6745</v>
      </c>
      <c r="C1206" s="11" t="s">
        <v>28</v>
      </c>
      <c r="D1206" s="11" t="s">
        <v>1244</v>
      </c>
      <c r="E1206" s="14" t="s">
        <v>5379</v>
      </c>
      <c r="F1206" s="11" t="s">
        <v>2023</v>
      </c>
      <c r="G1206" s="11"/>
      <c r="H1206" s="11"/>
      <c r="I1206" s="11"/>
      <c r="J1206" s="10"/>
      <c r="K1206" s="10"/>
      <c r="L1206" s="10"/>
      <c r="M1206" s="11" t="s">
        <v>6529</v>
      </c>
      <c r="N1206" s="11" t="s">
        <v>26</v>
      </c>
      <c r="O1206" s="11" t="s">
        <v>4624</v>
      </c>
      <c r="P1206" s="11" t="s">
        <v>31</v>
      </c>
      <c r="Q1206" s="14" t="s">
        <v>5380</v>
      </c>
      <c r="R1206" s="12">
        <v>46119</v>
      </c>
      <c r="S1206" s="12">
        <v>46121</v>
      </c>
      <c r="T1206" s="11"/>
      <c r="U1206" s="11"/>
      <c r="V1206" s="11"/>
      <c r="W1206" s="13"/>
    </row>
    <row r="1207" spans="1:23" ht="15" customHeight="1" x14ac:dyDescent="0.25">
      <c r="A1207" s="10">
        <v>97148151111</v>
      </c>
      <c r="B1207" s="11" t="s">
        <v>6745</v>
      </c>
      <c r="C1207" s="11" t="s">
        <v>28</v>
      </c>
      <c r="D1207" s="11" t="s">
        <v>1245</v>
      </c>
      <c r="E1207" s="11" t="s">
        <v>2830</v>
      </c>
      <c r="F1207" s="11" t="s">
        <v>2040</v>
      </c>
      <c r="G1207" s="11"/>
      <c r="H1207" s="11"/>
      <c r="I1207" s="11"/>
      <c r="J1207" s="10"/>
      <c r="K1207" s="10"/>
      <c r="L1207" s="10"/>
      <c r="M1207" s="11" t="s">
        <v>3371</v>
      </c>
      <c r="N1207" s="11" t="s">
        <v>26</v>
      </c>
      <c r="O1207" s="11" t="s">
        <v>4624</v>
      </c>
      <c r="P1207" s="11" t="s">
        <v>31</v>
      </c>
      <c r="Q1207" s="11" t="s">
        <v>3855</v>
      </c>
      <c r="R1207" s="12">
        <v>46119</v>
      </c>
      <c r="S1207" s="12">
        <v>46121</v>
      </c>
      <c r="T1207" s="11"/>
      <c r="U1207" s="11"/>
      <c r="V1207" s="11"/>
      <c r="W1207" s="13"/>
    </row>
    <row r="1208" spans="1:23" ht="15" customHeight="1" x14ac:dyDescent="0.25">
      <c r="A1208" s="10">
        <v>97142299065</v>
      </c>
      <c r="B1208" s="11" t="s">
        <v>6745</v>
      </c>
      <c r="C1208" s="11" t="s">
        <v>28</v>
      </c>
      <c r="D1208" s="11" t="s">
        <v>1246</v>
      </c>
      <c r="E1208" s="11" t="s">
        <v>2831</v>
      </c>
      <c r="F1208" s="11" t="s">
        <v>2041</v>
      </c>
      <c r="G1208" s="11"/>
      <c r="H1208" s="11"/>
      <c r="I1208" s="11"/>
      <c r="J1208" s="10"/>
      <c r="K1208" s="10"/>
      <c r="L1208" s="10"/>
      <c r="M1208" s="11" t="s">
        <v>3372</v>
      </c>
      <c r="N1208" s="11" t="s">
        <v>26</v>
      </c>
      <c r="O1208" s="11" t="s">
        <v>4624</v>
      </c>
      <c r="P1208" s="11" t="s">
        <v>31</v>
      </c>
      <c r="Q1208" s="11" t="s">
        <v>3856</v>
      </c>
      <c r="R1208" s="12">
        <v>46119</v>
      </c>
      <c r="S1208" s="12">
        <v>46121</v>
      </c>
      <c r="T1208" s="11"/>
      <c r="U1208" s="11"/>
      <c r="V1208" s="11"/>
      <c r="W1208" s="13"/>
    </row>
    <row r="1209" spans="1:23" ht="15" customHeight="1" x14ac:dyDescent="0.25">
      <c r="A1209" s="10">
        <v>97142674450</v>
      </c>
      <c r="B1209" s="11" t="s">
        <v>6745</v>
      </c>
      <c r="C1209" s="11" t="s">
        <v>28</v>
      </c>
      <c r="D1209" s="11" t="s">
        <v>1296</v>
      </c>
      <c r="E1209" s="14" t="s">
        <v>5522</v>
      </c>
      <c r="F1209" s="11" t="s">
        <v>2051</v>
      </c>
      <c r="G1209" s="11"/>
      <c r="H1209" s="11"/>
      <c r="I1209" s="11"/>
      <c r="J1209" s="10"/>
      <c r="K1209" s="10"/>
      <c r="L1209" s="10"/>
      <c r="M1209" s="11" t="s">
        <v>5523</v>
      </c>
      <c r="N1209" s="11" t="s">
        <v>26</v>
      </c>
      <c r="O1209" s="11" t="s">
        <v>4624</v>
      </c>
      <c r="P1209" s="11" t="s">
        <v>31</v>
      </c>
      <c r="Q1209" s="14" t="s">
        <v>5524</v>
      </c>
      <c r="R1209" s="12">
        <v>46119</v>
      </c>
      <c r="S1209" s="12">
        <v>46121</v>
      </c>
      <c r="T1209" s="11"/>
      <c r="U1209" s="11"/>
      <c r="V1209" s="11"/>
      <c r="W1209" s="13"/>
    </row>
    <row r="1210" spans="1:23" ht="15" customHeight="1" x14ac:dyDescent="0.25">
      <c r="A1210" s="10">
        <v>97143926391</v>
      </c>
      <c r="B1210" s="11" t="s">
        <v>6745</v>
      </c>
      <c r="C1210" s="11" t="s">
        <v>28</v>
      </c>
      <c r="D1210" s="11" t="s">
        <v>1297</v>
      </c>
      <c r="E1210" s="14" t="s">
        <v>5535</v>
      </c>
      <c r="F1210" s="11" t="s">
        <v>2076</v>
      </c>
      <c r="G1210" s="11"/>
      <c r="H1210" s="11"/>
      <c r="I1210" s="11"/>
      <c r="J1210" s="10"/>
      <c r="K1210" s="10"/>
      <c r="L1210" s="10"/>
      <c r="M1210" s="11" t="s">
        <v>5537</v>
      </c>
      <c r="N1210" s="11" t="s">
        <v>26</v>
      </c>
      <c r="O1210" s="11" t="s">
        <v>4624</v>
      </c>
      <c r="P1210" s="11" t="s">
        <v>31</v>
      </c>
      <c r="Q1210" s="14" t="s">
        <v>5536</v>
      </c>
      <c r="R1210" s="12">
        <v>46119</v>
      </c>
      <c r="S1210" s="12">
        <v>46121</v>
      </c>
      <c r="T1210" s="11"/>
      <c r="U1210" s="11"/>
      <c r="V1210" s="11"/>
      <c r="W1210" s="13"/>
    </row>
    <row r="1211" spans="1:23" ht="15" customHeight="1" x14ac:dyDescent="0.25">
      <c r="A1211" s="10">
        <v>97143327125</v>
      </c>
      <c r="B1211" s="11" t="s">
        <v>6745</v>
      </c>
      <c r="C1211" s="11" t="s">
        <v>28</v>
      </c>
      <c r="D1211" s="11" t="s">
        <v>1298</v>
      </c>
      <c r="E1211" s="14" t="s">
        <v>5533</v>
      </c>
      <c r="F1211" s="11" t="s">
        <v>2083</v>
      </c>
      <c r="G1211" s="11"/>
      <c r="H1211" s="11" t="s">
        <v>5540</v>
      </c>
      <c r="I1211" s="11"/>
      <c r="J1211" s="10"/>
      <c r="K1211" s="10"/>
      <c r="L1211" s="10"/>
      <c r="M1211" s="11" t="s">
        <v>5542</v>
      </c>
      <c r="N1211" s="11" t="s">
        <v>26</v>
      </c>
      <c r="O1211" s="11" t="s">
        <v>4624</v>
      </c>
      <c r="P1211" s="11" t="s">
        <v>31</v>
      </c>
      <c r="Q1211" s="14" t="s">
        <v>5541</v>
      </c>
      <c r="R1211" s="12">
        <v>46119</v>
      </c>
      <c r="S1211" s="12">
        <v>46121</v>
      </c>
      <c r="T1211" s="11"/>
      <c r="U1211" s="11"/>
      <c r="V1211" s="11"/>
      <c r="W1211" s="13"/>
    </row>
    <row r="1212" spans="1:23" ht="15" customHeight="1" x14ac:dyDescent="0.25">
      <c r="A1212" s="10">
        <v>97142549344</v>
      </c>
      <c r="B1212" s="11" t="s">
        <v>6745</v>
      </c>
      <c r="C1212" s="11" t="s">
        <v>28</v>
      </c>
      <c r="D1212" s="11" t="s">
        <v>1299</v>
      </c>
      <c r="E1212" s="11" t="s">
        <v>2854</v>
      </c>
      <c r="F1212" s="11" t="s">
        <v>2111</v>
      </c>
      <c r="G1212" s="11"/>
      <c r="H1212" s="11"/>
      <c r="I1212" s="11"/>
      <c r="J1212" s="10"/>
      <c r="K1212" s="10"/>
      <c r="L1212" s="10"/>
      <c r="M1212" s="11" t="s">
        <v>4019</v>
      </c>
      <c r="N1212" s="11" t="s">
        <v>26</v>
      </c>
      <c r="O1212" s="11" t="s">
        <v>4624</v>
      </c>
      <c r="P1212" s="11" t="s">
        <v>31</v>
      </c>
      <c r="Q1212" s="14" t="s">
        <v>4020</v>
      </c>
      <c r="R1212" s="12">
        <v>46119</v>
      </c>
      <c r="S1212" s="12">
        <v>46121</v>
      </c>
      <c r="T1212" s="11"/>
      <c r="U1212" s="11"/>
      <c r="V1212" s="11"/>
      <c r="W1212" s="13"/>
    </row>
    <row r="1213" spans="1:23" ht="15" customHeight="1" x14ac:dyDescent="0.25">
      <c r="A1213" s="10">
        <v>97142577888</v>
      </c>
      <c r="B1213" s="11" t="s">
        <v>6745</v>
      </c>
      <c r="C1213" s="11" t="s">
        <v>28</v>
      </c>
      <c r="D1213" s="11" t="s">
        <v>1247</v>
      </c>
      <c r="E1213" s="14" t="s">
        <v>5669</v>
      </c>
      <c r="F1213" s="11" t="s">
        <v>2127</v>
      </c>
      <c r="G1213" s="11"/>
      <c r="H1213" s="11"/>
      <c r="I1213" s="11"/>
      <c r="J1213" s="10"/>
      <c r="K1213" s="10"/>
      <c r="L1213" s="10"/>
      <c r="M1213" s="11" t="s">
        <v>6544</v>
      </c>
      <c r="N1213" s="11" t="s">
        <v>26</v>
      </c>
      <c r="O1213" s="11" t="s">
        <v>4624</v>
      </c>
      <c r="P1213" s="11" t="s">
        <v>31</v>
      </c>
      <c r="Q1213" s="14" t="s">
        <v>5670</v>
      </c>
      <c r="R1213" s="12">
        <v>46119</v>
      </c>
      <c r="S1213" s="12">
        <v>46121</v>
      </c>
      <c r="T1213" s="11"/>
      <c r="U1213" s="11"/>
      <c r="V1213" s="11"/>
      <c r="W1213" s="13"/>
    </row>
    <row r="1214" spans="1:23" ht="15" customHeight="1" x14ac:dyDescent="0.25">
      <c r="A1214" s="10">
        <v>97143307769</v>
      </c>
      <c r="B1214" s="11" t="s">
        <v>6745</v>
      </c>
      <c r="C1214" s="11" t="s">
        <v>28</v>
      </c>
      <c r="D1214" s="11" t="s">
        <v>1248</v>
      </c>
      <c r="E1214" s="14" t="s">
        <v>5678</v>
      </c>
      <c r="F1214" s="11" t="s">
        <v>2135</v>
      </c>
      <c r="G1214" s="11"/>
      <c r="H1214" s="11"/>
      <c r="I1214" s="11"/>
      <c r="J1214" s="10"/>
      <c r="K1214" s="10"/>
      <c r="L1214" s="10"/>
      <c r="M1214" s="11" t="s">
        <v>6546</v>
      </c>
      <c r="N1214" s="11" t="s">
        <v>26</v>
      </c>
      <c r="O1214" s="11" t="s">
        <v>4624</v>
      </c>
      <c r="P1214" s="11" t="s">
        <v>31</v>
      </c>
      <c r="Q1214" s="14" t="s">
        <v>5679</v>
      </c>
      <c r="R1214" s="12">
        <v>46119</v>
      </c>
      <c r="S1214" s="12">
        <v>46121</v>
      </c>
      <c r="T1214" s="11"/>
      <c r="U1214" s="11"/>
      <c r="V1214" s="11"/>
      <c r="W1214" s="13"/>
    </row>
    <row r="1215" spans="1:23" ht="15" customHeight="1" x14ac:dyDescent="0.25">
      <c r="A1215" s="10">
        <v>97143245033</v>
      </c>
      <c r="B1215" s="11" t="s">
        <v>6745</v>
      </c>
      <c r="C1215" s="11" t="s">
        <v>28</v>
      </c>
      <c r="D1215" s="11" t="s">
        <v>1300</v>
      </c>
      <c r="E1215" s="11" t="s">
        <v>2861</v>
      </c>
      <c r="F1215" s="11" t="s">
        <v>2136</v>
      </c>
      <c r="G1215" s="11"/>
      <c r="H1215" s="11"/>
      <c r="I1215" s="11"/>
      <c r="J1215" s="10"/>
      <c r="K1215" s="10"/>
      <c r="L1215" s="10"/>
      <c r="M1215" s="11" t="s">
        <v>3423</v>
      </c>
      <c r="N1215" s="11" t="s">
        <v>26</v>
      </c>
      <c r="O1215" s="11" t="s">
        <v>4624</v>
      </c>
      <c r="P1215" s="11" t="s">
        <v>31</v>
      </c>
      <c r="Q1215" s="11" t="s">
        <v>3885</v>
      </c>
      <c r="R1215" s="12">
        <v>46119</v>
      </c>
      <c r="S1215" s="12">
        <v>46121</v>
      </c>
      <c r="T1215" s="11"/>
      <c r="U1215" s="11"/>
      <c r="V1215" s="11"/>
      <c r="W1215" s="13"/>
    </row>
    <row r="1216" spans="1:23" ht="15" customHeight="1" x14ac:dyDescent="0.25">
      <c r="A1216" s="10">
        <v>97148839655</v>
      </c>
      <c r="B1216" s="11" t="s">
        <v>6745</v>
      </c>
      <c r="C1216" s="11" t="s">
        <v>28</v>
      </c>
      <c r="D1216" s="11" t="s">
        <v>1301</v>
      </c>
      <c r="E1216" s="11" t="s">
        <v>2876</v>
      </c>
      <c r="F1216" s="11" t="s">
        <v>2176</v>
      </c>
      <c r="G1216" s="11"/>
      <c r="H1216" s="11"/>
      <c r="I1216" s="11"/>
      <c r="J1216" s="10"/>
      <c r="K1216" s="10"/>
      <c r="L1216" s="10"/>
      <c r="M1216" s="11" t="s">
        <v>3445</v>
      </c>
      <c r="N1216" s="11" t="s">
        <v>26</v>
      </c>
      <c r="O1216" s="11" t="s">
        <v>4624</v>
      </c>
      <c r="P1216" s="11" t="s">
        <v>31</v>
      </c>
      <c r="Q1216" s="11" t="s">
        <v>3900</v>
      </c>
      <c r="R1216" s="12">
        <v>46119</v>
      </c>
      <c r="S1216" s="12">
        <v>46121</v>
      </c>
      <c r="T1216" s="11"/>
      <c r="U1216" s="11"/>
      <c r="V1216" s="11"/>
      <c r="W1216" s="13"/>
    </row>
    <row r="1217" spans="1:23" ht="15" customHeight="1" x14ac:dyDescent="0.25">
      <c r="A1217" s="10">
        <v>97145896552</v>
      </c>
      <c r="B1217" s="11" t="s">
        <v>6745</v>
      </c>
      <c r="C1217" s="11" t="s">
        <v>28</v>
      </c>
      <c r="D1217" s="11" t="s">
        <v>1317</v>
      </c>
      <c r="E1217" s="14" t="s">
        <v>5850</v>
      </c>
      <c r="F1217" s="11" t="s">
        <v>2199</v>
      </c>
      <c r="G1217" s="11"/>
      <c r="H1217" s="11"/>
      <c r="I1217" s="11"/>
      <c r="J1217" s="10"/>
      <c r="K1217" s="10"/>
      <c r="L1217" s="10"/>
      <c r="M1217" s="11" t="s">
        <v>5851</v>
      </c>
      <c r="N1217" s="11" t="s">
        <v>26</v>
      </c>
      <c r="O1217" s="11" t="s">
        <v>4624</v>
      </c>
      <c r="P1217" s="11" t="s">
        <v>31</v>
      </c>
      <c r="Q1217" s="11"/>
      <c r="R1217" s="12">
        <v>46119</v>
      </c>
      <c r="S1217" s="12">
        <v>46121</v>
      </c>
      <c r="T1217" s="11"/>
      <c r="U1217" s="11"/>
      <c r="V1217" s="11"/>
      <c r="W1217" s="13"/>
    </row>
    <row r="1218" spans="1:23" ht="15" customHeight="1" x14ac:dyDescent="0.25">
      <c r="A1218" s="10">
        <v>97165574340</v>
      </c>
      <c r="B1218" s="11" t="s">
        <v>6745</v>
      </c>
      <c r="C1218" s="11" t="s">
        <v>28</v>
      </c>
      <c r="D1218" s="11" t="s">
        <v>1249</v>
      </c>
      <c r="E1218" s="14" t="s">
        <v>5917</v>
      </c>
      <c r="F1218" s="11" t="s">
        <v>2279</v>
      </c>
      <c r="G1218" s="11"/>
      <c r="H1218" s="11"/>
      <c r="I1218" s="11"/>
      <c r="J1218" s="10"/>
      <c r="K1218" s="10"/>
      <c r="L1218" s="10"/>
      <c r="M1218" s="11" t="s">
        <v>5918</v>
      </c>
      <c r="N1218" s="11" t="s">
        <v>72</v>
      </c>
      <c r="O1218" s="11" t="s">
        <v>4624</v>
      </c>
      <c r="P1218" s="11" t="s">
        <v>31</v>
      </c>
      <c r="Q1218" s="11"/>
      <c r="R1218" s="12">
        <v>46119</v>
      </c>
      <c r="S1218" s="12">
        <v>46121</v>
      </c>
      <c r="T1218" s="11"/>
      <c r="U1218" s="11"/>
      <c r="V1218" s="11"/>
      <c r="W1218" s="13"/>
    </row>
    <row r="1219" spans="1:23" ht="15" customHeight="1" x14ac:dyDescent="0.25">
      <c r="A1219" s="10">
        <v>971555527791</v>
      </c>
      <c r="B1219" s="11" t="s">
        <v>6745</v>
      </c>
      <c r="C1219" s="11" t="s">
        <v>28</v>
      </c>
      <c r="D1219" s="11" t="s">
        <v>1302</v>
      </c>
      <c r="E1219" s="14" t="s">
        <v>5922</v>
      </c>
      <c r="F1219" s="11" t="s">
        <v>2283</v>
      </c>
      <c r="G1219" s="11"/>
      <c r="H1219" s="11"/>
      <c r="I1219" s="11"/>
      <c r="J1219" s="10"/>
      <c r="K1219" s="10"/>
      <c r="L1219" s="10"/>
      <c r="M1219" s="11" t="s">
        <v>5923</v>
      </c>
      <c r="N1219" s="11" t="s">
        <v>26</v>
      </c>
      <c r="O1219" s="11" t="s">
        <v>4624</v>
      </c>
      <c r="P1219" s="11" t="s">
        <v>31</v>
      </c>
      <c r="Q1219" s="14" t="s">
        <v>5924</v>
      </c>
      <c r="R1219" s="12">
        <v>46119</v>
      </c>
      <c r="S1219" s="12">
        <v>46121</v>
      </c>
      <c r="T1219" s="11"/>
      <c r="U1219" s="11"/>
      <c r="V1219" s="11"/>
      <c r="W1219" s="13"/>
    </row>
    <row r="1220" spans="1:23" ht="15" customHeight="1" x14ac:dyDescent="0.25">
      <c r="A1220" s="10">
        <v>97142045231</v>
      </c>
      <c r="B1220" s="11" t="s">
        <v>6745</v>
      </c>
      <c r="C1220" s="11" t="s">
        <v>28</v>
      </c>
      <c r="D1220" s="11" t="s">
        <v>1303</v>
      </c>
      <c r="E1220" s="11" t="s">
        <v>2916</v>
      </c>
      <c r="F1220" s="11" t="s">
        <v>2303</v>
      </c>
      <c r="G1220" s="11"/>
      <c r="H1220" s="11"/>
      <c r="I1220" s="11"/>
      <c r="J1220" s="10"/>
      <c r="K1220" s="10"/>
      <c r="L1220" s="10"/>
      <c r="M1220" s="11" t="s">
        <v>3508</v>
      </c>
      <c r="N1220" s="11" t="s">
        <v>26</v>
      </c>
      <c r="O1220" s="11" t="s">
        <v>4624</v>
      </c>
      <c r="P1220" s="11" t="s">
        <v>31</v>
      </c>
      <c r="Q1220" s="11" t="s">
        <v>3939</v>
      </c>
      <c r="R1220" s="12">
        <v>46119</v>
      </c>
      <c r="S1220" s="12">
        <v>46121</v>
      </c>
      <c r="T1220" s="11"/>
      <c r="U1220" s="11"/>
      <c r="V1220" s="11"/>
      <c r="W1220" s="13"/>
    </row>
    <row r="1221" spans="1:23" ht="15" customHeight="1" x14ac:dyDescent="0.25">
      <c r="A1221" s="10">
        <v>97145684839</v>
      </c>
      <c r="B1221" s="11" t="s">
        <v>6745</v>
      </c>
      <c r="C1221" s="11" t="s">
        <v>28</v>
      </c>
      <c r="D1221" s="11" t="s">
        <v>1250</v>
      </c>
      <c r="E1221" s="14" t="s">
        <v>5960</v>
      </c>
      <c r="F1221" s="11" t="s">
        <v>2305</v>
      </c>
      <c r="G1221" s="11"/>
      <c r="H1221" s="11"/>
      <c r="I1221" s="11"/>
      <c r="J1221" s="10"/>
      <c r="K1221" s="10"/>
      <c r="L1221" s="10"/>
      <c r="M1221" s="11" t="s">
        <v>5961</v>
      </c>
      <c r="N1221" s="11" t="s">
        <v>26</v>
      </c>
      <c r="O1221" s="11" t="s">
        <v>4624</v>
      </c>
      <c r="P1221" s="11" t="s">
        <v>31</v>
      </c>
      <c r="Q1221" s="14" t="s">
        <v>5962</v>
      </c>
      <c r="R1221" s="12">
        <v>46119</v>
      </c>
      <c r="S1221" s="12">
        <v>46121</v>
      </c>
      <c r="T1221" s="11"/>
      <c r="U1221" s="11"/>
      <c r="V1221" s="11"/>
      <c r="W1221" s="13"/>
    </row>
    <row r="1222" spans="1:23" ht="15" customHeight="1" x14ac:dyDescent="0.25">
      <c r="A1222" s="10">
        <v>97148170777</v>
      </c>
      <c r="B1222" s="11" t="s">
        <v>6745</v>
      </c>
      <c r="C1222" s="11" t="s">
        <v>28</v>
      </c>
      <c r="D1222" s="11" t="s">
        <v>1251</v>
      </c>
      <c r="E1222" s="14" t="s">
        <v>6109</v>
      </c>
      <c r="F1222" s="11" t="s">
        <v>2338</v>
      </c>
      <c r="G1222" s="11"/>
      <c r="H1222" s="11"/>
      <c r="I1222" s="11"/>
      <c r="J1222" s="10"/>
      <c r="K1222" s="10"/>
      <c r="L1222" s="10"/>
      <c r="M1222" s="11" t="s">
        <v>6110</v>
      </c>
      <c r="N1222" s="11" t="s">
        <v>26</v>
      </c>
      <c r="O1222" s="11" t="s">
        <v>4624</v>
      </c>
      <c r="P1222" s="11" t="s">
        <v>31</v>
      </c>
      <c r="Q1222" s="11"/>
      <c r="R1222" s="12">
        <v>46119</v>
      </c>
      <c r="S1222" s="12">
        <v>46121</v>
      </c>
      <c r="T1222" s="11"/>
      <c r="U1222" s="11"/>
      <c r="V1222" s="11"/>
      <c r="W1222" s="13"/>
    </row>
    <row r="1223" spans="1:23" ht="15" customHeight="1" x14ac:dyDescent="0.25">
      <c r="A1223" s="10">
        <v>97142588561</v>
      </c>
      <c r="B1223" s="11" t="s">
        <v>6745</v>
      </c>
      <c r="C1223" s="11" t="s">
        <v>28</v>
      </c>
      <c r="D1223" s="11" t="s">
        <v>1304</v>
      </c>
      <c r="E1223" s="14" t="s">
        <v>6111</v>
      </c>
      <c r="F1223" s="11" t="s">
        <v>1441</v>
      </c>
      <c r="G1223" s="11"/>
      <c r="H1223" s="11"/>
      <c r="I1223" s="11"/>
      <c r="J1223" s="10"/>
      <c r="K1223" s="10"/>
      <c r="L1223" s="10"/>
      <c r="M1223" s="11" t="s">
        <v>6112</v>
      </c>
      <c r="N1223" s="11" t="s">
        <v>26</v>
      </c>
      <c r="O1223" s="11" t="s">
        <v>4624</v>
      </c>
      <c r="P1223" s="11" t="s">
        <v>31</v>
      </c>
      <c r="Q1223" s="14" t="s">
        <v>6113</v>
      </c>
      <c r="R1223" s="12">
        <v>46119</v>
      </c>
      <c r="S1223" s="12">
        <v>46121</v>
      </c>
      <c r="T1223" s="11"/>
      <c r="U1223" s="11"/>
      <c r="V1223" s="11"/>
      <c r="W1223" s="13"/>
    </row>
    <row r="1224" spans="1:23" ht="15" customHeight="1" x14ac:dyDescent="0.25">
      <c r="A1224" s="10">
        <v>97143476646</v>
      </c>
      <c r="B1224" s="11" t="s">
        <v>6745</v>
      </c>
      <c r="C1224" s="11" t="s">
        <v>28</v>
      </c>
      <c r="D1224" s="11" t="s">
        <v>1305</v>
      </c>
      <c r="E1224" s="11" t="s">
        <v>2929</v>
      </c>
      <c r="F1224" s="11" t="s">
        <v>2340</v>
      </c>
      <c r="G1224" s="11"/>
      <c r="H1224" s="11"/>
      <c r="I1224" s="11"/>
      <c r="J1224" s="10"/>
      <c r="K1224" s="10"/>
      <c r="L1224" s="10"/>
      <c r="M1224" s="11" t="s">
        <v>6571</v>
      </c>
      <c r="N1224" s="11" t="s">
        <v>26</v>
      </c>
      <c r="O1224" s="11" t="s">
        <v>4624</v>
      </c>
      <c r="P1224" s="11" t="s">
        <v>31</v>
      </c>
      <c r="Q1224" s="11" t="s">
        <v>3953</v>
      </c>
      <c r="R1224" s="12">
        <v>46119</v>
      </c>
      <c r="S1224" s="12">
        <v>46121</v>
      </c>
      <c r="T1224" s="11"/>
      <c r="U1224" s="11"/>
      <c r="V1224" s="11"/>
      <c r="W1224" s="13"/>
    </row>
    <row r="1225" spans="1:23" ht="15" customHeight="1" x14ac:dyDescent="0.25">
      <c r="A1225" s="10">
        <v>971559813463</v>
      </c>
      <c r="B1225" s="11" t="s">
        <v>6745</v>
      </c>
      <c r="C1225" s="11" t="s">
        <v>28</v>
      </c>
      <c r="D1225" s="11" t="s">
        <v>1252</v>
      </c>
      <c r="E1225" s="14" t="s">
        <v>6114</v>
      </c>
      <c r="F1225" s="11" t="s">
        <v>2341</v>
      </c>
      <c r="G1225" s="11"/>
      <c r="H1225" s="11"/>
      <c r="I1225" s="11"/>
      <c r="J1225" s="10"/>
      <c r="K1225" s="10"/>
      <c r="L1225" s="10"/>
      <c r="M1225" s="11" t="s">
        <v>6115</v>
      </c>
      <c r="N1225" s="11" t="s">
        <v>72</v>
      </c>
      <c r="O1225" s="11" t="s">
        <v>4624</v>
      </c>
      <c r="P1225" s="11" t="s">
        <v>31</v>
      </c>
      <c r="Q1225" s="11"/>
      <c r="R1225" s="12">
        <v>46119</v>
      </c>
      <c r="S1225" s="12">
        <v>46121</v>
      </c>
      <c r="T1225" s="11"/>
      <c r="U1225" s="11"/>
      <c r="V1225" s="11"/>
      <c r="W1225" s="13"/>
    </row>
    <row r="1226" spans="1:23" ht="15" customHeight="1" x14ac:dyDescent="0.25">
      <c r="A1226" s="10">
        <v>97148800444</v>
      </c>
      <c r="B1226" s="11" t="s">
        <v>6745</v>
      </c>
      <c r="C1226" s="11" t="s">
        <v>28</v>
      </c>
      <c r="D1226" s="11" t="s">
        <v>447</v>
      </c>
      <c r="E1226" s="14" t="s">
        <v>6081</v>
      </c>
      <c r="F1226" s="11" t="s">
        <v>2378</v>
      </c>
      <c r="G1226" s="11"/>
      <c r="H1226" s="11"/>
      <c r="I1226" s="11"/>
      <c r="J1226" s="10"/>
      <c r="K1226" s="10"/>
      <c r="L1226" s="10"/>
      <c r="M1226" s="11" t="s">
        <v>6082</v>
      </c>
      <c r="N1226" s="11" t="s">
        <v>26</v>
      </c>
      <c r="O1226" s="11" t="s">
        <v>4624</v>
      </c>
      <c r="P1226" s="11" t="s">
        <v>31</v>
      </c>
      <c r="Q1226" s="14" t="s">
        <v>6080</v>
      </c>
      <c r="R1226" s="12">
        <v>46119</v>
      </c>
      <c r="S1226" s="12">
        <v>46121</v>
      </c>
      <c r="T1226" s="11"/>
      <c r="U1226" s="11"/>
      <c r="V1226" s="11"/>
      <c r="W1226" s="13"/>
    </row>
    <row r="1227" spans="1:23" ht="15" customHeight="1" x14ac:dyDescent="0.25">
      <c r="A1227" s="10">
        <v>971558666692</v>
      </c>
      <c r="B1227" s="11" t="s">
        <v>6745</v>
      </c>
      <c r="C1227" s="11" t="s">
        <v>28</v>
      </c>
      <c r="D1227" s="11" t="s">
        <v>1253</v>
      </c>
      <c r="E1227" s="14" t="s">
        <v>6155</v>
      </c>
      <c r="F1227" s="11" t="s">
        <v>2397</v>
      </c>
      <c r="G1227" s="11"/>
      <c r="H1227" s="11"/>
      <c r="I1227" s="11"/>
      <c r="J1227" s="10"/>
      <c r="K1227" s="10"/>
      <c r="L1227" s="10"/>
      <c r="M1227" s="11" t="s">
        <v>6156</v>
      </c>
      <c r="N1227" s="11" t="s">
        <v>72</v>
      </c>
      <c r="O1227" s="11" t="s">
        <v>4624</v>
      </c>
      <c r="P1227" s="11" t="s">
        <v>31</v>
      </c>
      <c r="Q1227" s="14" t="s">
        <v>6157</v>
      </c>
      <c r="R1227" s="12">
        <v>46119</v>
      </c>
      <c r="S1227" s="12">
        <v>46121</v>
      </c>
      <c r="T1227" s="11"/>
      <c r="U1227" s="11"/>
      <c r="V1227" s="11"/>
      <c r="W1227" s="13"/>
    </row>
    <row r="1228" spans="1:23" ht="15" customHeight="1" x14ac:dyDescent="0.25">
      <c r="A1228" s="10">
        <v>97145585900</v>
      </c>
      <c r="B1228" s="11" t="s">
        <v>6745</v>
      </c>
      <c r="C1228" s="11" t="s">
        <v>28</v>
      </c>
      <c r="D1228" s="11" t="s">
        <v>1254</v>
      </c>
      <c r="E1228" s="14" t="s">
        <v>6160</v>
      </c>
      <c r="F1228" s="11" t="s">
        <v>2400</v>
      </c>
      <c r="G1228" s="11"/>
      <c r="H1228" s="11"/>
      <c r="I1228" s="11"/>
      <c r="J1228" s="10"/>
      <c r="K1228" s="10"/>
      <c r="L1228" s="10"/>
      <c r="M1228" s="11" t="s">
        <v>6586</v>
      </c>
      <c r="N1228" s="11" t="s">
        <v>3093</v>
      </c>
      <c r="O1228" s="11" t="s">
        <v>4624</v>
      </c>
      <c r="P1228" s="11" t="s">
        <v>31</v>
      </c>
      <c r="Q1228" s="14" t="s">
        <v>6161</v>
      </c>
      <c r="R1228" s="12">
        <v>46119</v>
      </c>
      <c r="S1228" s="12">
        <v>46121</v>
      </c>
      <c r="T1228" s="11"/>
      <c r="U1228" s="11"/>
      <c r="V1228" s="11"/>
      <c r="W1228" s="13"/>
    </row>
    <row r="1229" spans="1:23" ht="15" customHeight="1" x14ac:dyDescent="0.25">
      <c r="A1229" s="10">
        <v>97125503240</v>
      </c>
      <c r="B1229" s="11" t="s">
        <v>6745</v>
      </c>
      <c r="C1229" s="11" t="s">
        <v>28</v>
      </c>
      <c r="D1229" s="11" t="s">
        <v>1255</v>
      </c>
      <c r="E1229" s="11" t="s">
        <v>2948</v>
      </c>
      <c r="F1229" s="11" t="s">
        <v>2401</v>
      </c>
      <c r="G1229" s="11"/>
      <c r="H1229" s="11"/>
      <c r="I1229" s="11"/>
      <c r="J1229" s="10"/>
      <c r="K1229" s="10"/>
      <c r="L1229" s="10"/>
      <c r="M1229" s="11" t="s">
        <v>3558</v>
      </c>
      <c r="N1229" s="11" t="s">
        <v>3093</v>
      </c>
      <c r="O1229" s="11" t="s">
        <v>4624</v>
      </c>
      <c r="P1229" s="11" t="s">
        <v>31</v>
      </c>
      <c r="Q1229" s="11" t="s">
        <v>3972</v>
      </c>
      <c r="R1229" s="12">
        <v>46119</v>
      </c>
      <c r="S1229" s="12">
        <v>46121</v>
      </c>
      <c r="T1229" s="11"/>
      <c r="U1229" s="11"/>
      <c r="V1229" s="11"/>
      <c r="W1229" s="13"/>
    </row>
    <row r="1230" spans="1:23" ht="15" customHeight="1" x14ac:dyDescent="0.25">
      <c r="A1230" s="10">
        <v>97125557390</v>
      </c>
      <c r="B1230" s="11" t="s">
        <v>6745</v>
      </c>
      <c r="C1230" s="11" t="s">
        <v>28</v>
      </c>
      <c r="D1230" s="11" t="s">
        <v>1306</v>
      </c>
      <c r="E1230" s="14" t="s">
        <v>6296</v>
      </c>
      <c r="F1230" s="11" t="s">
        <v>2415</v>
      </c>
      <c r="G1230" s="11"/>
      <c r="H1230" s="11"/>
      <c r="I1230" s="11"/>
      <c r="J1230" s="10"/>
      <c r="K1230" s="10"/>
      <c r="L1230" s="10"/>
      <c r="M1230" s="11" t="s">
        <v>6297</v>
      </c>
      <c r="N1230" s="11" t="s">
        <v>3093</v>
      </c>
      <c r="O1230" s="11" t="s">
        <v>4624</v>
      </c>
      <c r="P1230" s="11" t="s">
        <v>31</v>
      </c>
      <c r="Q1230" s="14" t="s">
        <v>6298</v>
      </c>
      <c r="R1230" s="12">
        <v>46119</v>
      </c>
      <c r="S1230" s="12">
        <v>46121</v>
      </c>
      <c r="T1230" s="11"/>
      <c r="U1230" s="11"/>
      <c r="V1230" s="11"/>
      <c r="W1230" s="13"/>
    </row>
    <row r="1231" spans="1:23" ht="15" customHeight="1" x14ac:dyDescent="0.25">
      <c r="A1231" s="10">
        <v>97147099999</v>
      </c>
      <c r="B1231" s="11" t="s">
        <v>6745</v>
      </c>
      <c r="C1231" s="11" t="s">
        <v>28</v>
      </c>
      <c r="D1231" s="11" t="s">
        <v>1307</v>
      </c>
      <c r="E1231" s="14" t="s">
        <v>6302</v>
      </c>
      <c r="F1231" s="11" t="s">
        <v>2428</v>
      </c>
      <c r="G1231" s="11"/>
      <c r="H1231" s="11"/>
      <c r="I1231" s="11"/>
      <c r="J1231" s="10"/>
      <c r="K1231" s="10"/>
      <c r="L1231" s="10"/>
      <c r="M1231" s="11" t="s">
        <v>6594</v>
      </c>
      <c r="N1231" s="11" t="s">
        <v>26</v>
      </c>
      <c r="O1231" s="11" t="s">
        <v>4624</v>
      </c>
      <c r="P1231" s="11" t="s">
        <v>31</v>
      </c>
      <c r="Q1231" s="11"/>
      <c r="R1231" s="12">
        <v>46119</v>
      </c>
      <c r="S1231" s="12">
        <v>46121</v>
      </c>
      <c r="T1231" s="11"/>
      <c r="U1231" s="11"/>
      <c r="V1231" s="11"/>
      <c r="W1231" s="13"/>
    </row>
    <row r="1232" spans="1:23" ht="15" customHeight="1" x14ac:dyDescent="0.25">
      <c r="A1232" s="10">
        <v>97148821048</v>
      </c>
      <c r="B1232" s="11" t="s">
        <v>6745</v>
      </c>
      <c r="C1232" s="11" t="s">
        <v>28</v>
      </c>
      <c r="D1232" s="11" t="s">
        <v>1308</v>
      </c>
      <c r="E1232" s="14" t="s">
        <v>6303</v>
      </c>
      <c r="F1232" s="11" t="s">
        <v>2429</v>
      </c>
      <c r="G1232" s="11"/>
      <c r="H1232" s="11"/>
      <c r="I1232" s="11"/>
      <c r="J1232" s="10"/>
      <c r="K1232" s="10"/>
      <c r="L1232" s="10"/>
      <c r="M1232" s="11" t="s">
        <v>6595</v>
      </c>
      <c r="N1232" s="11" t="s">
        <v>26</v>
      </c>
      <c r="O1232" s="11" t="s">
        <v>4624</v>
      </c>
      <c r="P1232" s="11" t="s">
        <v>31</v>
      </c>
      <c r="Q1232" s="14" t="s">
        <v>6304</v>
      </c>
      <c r="R1232" s="12">
        <v>46119</v>
      </c>
      <c r="S1232" s="12">
        <v>46121</v>
      </c>
      <c r="T1232" s="11"/>
      <c r="U1232" s="11"/>
      <c r="V1232" s="11"/>
      <c r="W1232" s="13"/>
    </row>
    <row r="1233" spans="1:23" ht="15" customHeight="1" x14ac:dyDescent="0.25">
      <c r="A1233" s="10">
        <v>441159271721</v>
      </c>
      <c r="B1233" s="11" t="s">
        <v>6745</v>
      </c>
      <c r="C1233" s="11" t="s">
        <v>28</v>
      </c>
      <c r="D1233" s="11" t="s">
        <v>1320</v>
      </c>
      <c r="E1233" s="14" t="s">
        <v>4095</v>
      </c>
      <c r="F1233" s="11" t="s">
        <v>1354</v>
      </c>
      <c r="G1233" s="11"/>
      <c r="H1233" s="11"/>
      <c r="I1233" s="11"/>
      <c r="J1233" s="10"/>
      <c r="K1233" s="10"/>
      <c r="L1233" s="10"/>
      <c r="M1233" s="11" t="s">
        <v>6394</v>
      </c>
      <c r="N1233" s="11" t="s">
        <v>4098</v>
      </c>
      <c r="O1233" s="11" t="s">
        <v>29</v>
      </c>
      <c r="P1233" s="11" t="s">
        <v>29</v>
      </c>
      <c r="Q1233" s="14" t="s">
        <v>4099</v>
      </c>
      <c r="R1233" s="12">
        <v>46119</v>
      </c>
      <c r="S1233" s="12">
        <v>46121</v>
      </c>
      <c r="T1233" s="11"/>
      <c r="U1233" s="11"/>
      <c r="V1233" s="11"/>
      <c r="W1233" s="13"/>
    </row>
    <row r="1234" spans="1:23" ht="15" customHeight="1" x14ac:dyDescent="0.25">
      <c r="A1234" s="10">
        <v>441482636300</v>
      </c>
      <c r="B1234" s="11" t="s">
        <v>6745</v>
      </c>
      <c r="C1234" s="11" t="s">
        <v>28</v>
      </c>
      <c r="D1234" s="11" t="s">
        <v>1310</v>
      </c>
      <c r="E1234" s="14" t="s">
        <v>4100</v>
      </c>
      <c r="F1234" s="11" t="s">
        <v>1388</v>
      </c>
      <c r="G1234" s="11"/>
      <c r="H1234" s="11"/>
      <c r="I1234" s="11"/>
      <c r="J1234" s="10"/>
      <c r="K1234" s="10"/>
      <c r="L1234" s="10"/>
      <c r="M1234" s="11" t="s">
        <v>4103</v>
      </c>
      <c r="N1234" s="11" t="s">
        <v>4102</v>
      </c>
      <c r="O1234" s="11" t="s">
        <v>29</v>
      </c>
      <c r="P1234" s="11" t="s">
        <v>29</v>
      </c>
      <c r="Q1234" s="14" t="s">
        <v>4101</v>
      </c>
      <c r="R1234" s="12">
        <v>46119</v>
      </c>
      <c r="S1234" s="12">
        <v>46121</v>
      </c>
      <c r="T1234" s="11"/>
      <c r="U1234" s="11"/>
      <c r="V1234" s="11"/>
      <c r="W1234" s="13"/>
    </row>
    <row r="1235" spans="1:23" ht="15" customHeight="1" x14ac:dyDescent="0.25">
      <c r="A1235" s="10">
        <v>441215806300</v>
      </c>
      <c r="B1235" s="11" t="s">
        <v>6745</v>
      </c>
      <c r="C1235" s="11" t="s">
        <v>28</v>
      </c>
      <c r="D1235" s="11" t="s">
        <v>1321</v>
      </c>
      <c r="E1235" s="14" t="s">
        <v>4303</v>
      </c>
      <c r="F1235" s="11" t="s">
        <v>1427</v>
      </c>
      <c r="G1235" s="11"/>
      <c r="H1235" s="11"/>
      <c r="I1235" s="11"/>
      <c r="J1235" s="10"/>
      <c r="K1235" s="10"/>
      <c r="L1235" s="10"/>
      <c r="M1235" s="11" t="s">
        <v>4306</v>
      </c>
      <c r="N1235" s="11" t="s">
        <v>4307</v>
      </c>
      <c r="O1235" s="11" t="s">
        <v>29</v>
      </c>
      <c r="P1235" s="11" t="s">
        <v>29</v>
      </c>
      <c r="Q1235" s="11"/>
      <c r="R1235" s="12">
        <v>46119</v>
      </c>
      <c r="S1235" s="12">
        <v>46121</v>
      </c>
      <c r="T1235" s="11"/>
      <c r="U1235" s="11"/>
      <c r="V1235" s="11"/>
      <c r="W1235" s="13"/>
    </row>
    <row r="1236" spans="1:23" ht="15" customHeight="1" x14ac:dyDescent="0.25">
      <c r="A1236" s="10">
        <v>441794521200</v>
      </c>
      <c r="B1236" s="11" t="s">
        <v>6745</v>
      </c>
      <c r="C1236" s="11" t="s">
        <v>28</v>
      </c>
      <c r="D1236" s="11" t="s">
        <v>1322</v>
      </c>
      <c r="E1236" s="11" t="s">
        <v>2626</v>
      </c>
      <c r="F1236" s="11" t="s">
        <v>1476</v>
      </c>
      <c r="G1236" s="11"/>
      <c r="H1236" s="11"/>
      <c r="I1236" s="11"/>
      <c r="J1236" s="10"/>
      <c r="K1236" s="10"/>
      <c r="L1236" s="10"/>
      <c r="M1236" s="11" t="s">
        <v>3047</v>
      </c>
      <c r="N1236" s="11" t="s">
        <v>3048</v>
      </c>
      <c r="O1236" s="11" t="s">
        <v>29</v>
      </c>
      <c r="P1236" s="11" t="s">
        <v>29</v>
      </c>
      <c r="Q1236" s="11" t="s">
        <v>3651</v>
      </c>
      <c r="R1236" s="12">
        <v>46119</v>
      </c>
      <c r="S1236" s="12">
        <v>46121</v>
      </c>
      <c r="T1236" s="11"/>
      <c r="U1236" s="11"/>
      <c r="V1236" s="11"/>
      <c r="W1236" s="13"/>
    </row>
    <row r="1237" spans="1:23" ht="15" customHeight="1" x14ac:dyDescent="0.25">
      <c r="A1237" s="10">
        <v>442038241010</v>
      </c>
      <c r="B1237" s="11" t="s">
        <v>6745</v>
      </c>
      <c r="C1237" s="11" t="s">
        <v>28</v>
      </c>
      <c r="D1237" s="11" t="s">
        <v>1311</v>
      </c>
      <c r="E1237" s="11" t="s">
        <v>2632</v>
      </c>
      <c r="F1237" s="11" t="s">
        <v>1485</v>
      </c>
      <c r="G1237" s="11"/>
      <c r="H1237" s="11"/>
      <c r="I1237" s="11"/>
      <c r="J1237" s="10"/>
      <c r="K1237" s="10"/>
      <c r="L1237" s="10"/>
      <c r="M1237" s="11" t="s">
        <v>3055</v>
      </c>
      <c r="N1237" s="11" t="s">
        <v>3056</v>
      </c>
      <c r="O1237" s="11" t="s">
        <v>29</v>
      </c>
      <c r="P1237" s="11" t="s">
        <v>29</v>
      </c>
      <c r="Q1237" s="11" t="s">
        <v>3657</v>
      </c>
      <c r="R1237" s="12">
        <v>46119</v>
      </c>
      <c r="S1237" s="12">
        <v>46121</v>
      </c>
      <c r="T1237" s="11"/>
      <c r="U1237" s="11"/>
      <c r="V1237" s="11"/>
      <c r="W1237" s="13"/>
    </row>
    <row r="1238" spans="1:23" ht="15" customHeight="1" x14ac:dyDescent="0.25">
      <c r="A1238" s="10">
        <v>443307003377</v>
      </c>
      <c r="B1238" s="11" t="s">
        <v>6745</v>
      </c>
      <c r="C1238" s="11" t="s">
        <v>28</v>
      </c>
      <c r="D1238" s="11" t="s">
        <v>1323</v>
      </c>
      <c r="E1238" s="14" t="s">
        <v>4449</v>
      </c>
      <c r="F1238" s="11" t="s">
        <v>1526</v>
      </c>
      <c r="G1238" s="11"/>
      <c r="H1238" s="11"/>
      <c r="I1238" s="11"/>
      <c r="J1238" s="10"/>
      <c r="K1238" s="10"/>
      <c r="L1238" s="10"/>
      <c r="M1238" s="11" t="s">
        <v>4454</v>
      </c>
      <c r="N1238" s="11" t="s">
        <v>4455</v>
      </c>
      <c r="O1238" s="11" t="s">
        <v>29</v>
      </c>
      <c r="P1238" s="11" t="s">
        <v>29</v>
      </c>
      <c r="Q1238" s="14" t="s">
        <v>4453</v>
      </c>
      <c r="R1238" s="12">
        <v>46119</v>
      </c>
      <c r="S1238" s="12">
        <v>46121</v>
      </c>
      <c r="T1238" s="11"/>
      <c r="U1238" s="11"/>
      <c r="V1238" s="11"/>
      <c r="W1238" s="13"/>
    </row>
    <row r="1239" spans="1:23" ht="15" customHeight="1" x14ac:dyDescent="0.25">
      <c r="A1239" s="10">
        <v>441723890099</v>
      </c>
      <c r="B1239" s="11" t="s">
        <v>6745</v>
      </c>
      <c r="C1239" s="11" t="s">
        <v>28</v>
      </c>
      <c r="D1239" s="11" t="s">
        <v>1312</v>
      </c>
      <c r="E1239" s="11" t="s">
        <v>2654</v>
      </c>
      <c r="F1239" s="11" t="s">
        <v>1554</v>
      </c>
      <c r="G1239" s="11"/>
      <c r="H1239" s="11"/>
      <c r="I1239" s="11"/>
      <c r="J1239" s="10"/>
      <c r="K1239" s="10"/>
      <c r="L1239" s="10"/>
      <c r="M1239" s="11" t="s">
        <v>3094</v>
      </c>
      <c r="N1239" s="11" t="s">
        <v>3095</v>
      </c>
      <c r="O1239" s="11" t="s">
        <v>29</v>
      </c>
      <c r="P1239" s="11" t="s">
        <v>29</v>
      </c>
      <c r="Q1239" s="11" t="s">
        <v>3680</v>
      </c>
      <c r="R1239" s="12">
        <v>46119</v>
      </c>
      <c r="S1239" s="12">
        <v>46121</v>
      </c>
      <c r="T1239" s="11"/>
      <c r="U1239" s="11"/>
      <c r="V1239" s="11"/>
      <c r="W1239" s="13"/>
    </row>
    <row r="1240" spans="1:23" ht="15" customHeight="1" x14ac:dyDescent="0.25">
      <c r="A1240" s="10">
        <v>441582723633</v>
      </c>
      <c r="B1240" s="11" t="s">
        <v>6745</v>
      </c>
      <c r="C1240" s="11" t="s">
        <v>28</v>
      </c>
      <c r="D1240" s="11" t="s">
        <v>1324</v>
      </c>
      <c r="E1240" s="11" t="s">
        <v>2672</v>
      </c>
      <c r="F1240" s="11" t="s">
        <v>1393</v>
      </c>
      <c r="G1240" s="11"/>
      <c r="H1240" s="11"/>
      <c r="I1240" s="11"/>
      <c r="J1240" s="10"/>
      <c r="K1240" s="10"/>
      <c r="L1240" s="10"/>
      <c r="M1240" s="11" t="s">
        <v>3123</v>
      </c>
      <c r="N1240" s="11" t="s">
        <v>3124</v>
      </c>
      <c r="O1240" s="11" t="s">
        <v>29</v>
      </c>
      <c r="P1240" s="11" t="s">
        <v>29</v>
      </c>
      <c r="Q1240" s="11" t="s">
        <v>3697</v>
      </c>
      <c r="R1240" s="12">
        <v>46119</v>
      </c>
      <c r="S1240" s="12">
        <v>46121</v>
      </c>
      <c r="T1240" s="11"/>
      <c r="U1240" s="11"/>
      <c r="V1240" s="11"/>
      <c r="W1240" s="13"/>
    </row>
    <row r="1241" spans="1:23" ht="15" customHeight="1" x14ac:dyDescent="0.25">
      <c r="A1241" s="10">
        <v>441752817140</v>
      </c>
      <c r="B1241" s="11" t="s">
        <v>6745</v>
      </c>
      <c r="C1241" s="11" t="s">
        <v>28</v>
      </c>
      <c r="D1241" s="11" t="s">
        <v>1313</v>
      </c>
      <c r="E1241" s="14" t="s">
        <v>4736</v>
      </c>
      <c r="F1241" s="11" t="s">
        <v>1655</v>
      </c>
      <c r="G1241" s="11"/>
      <c r="H1241" s="11"/>
      <c r="I1241" s="11"/>
      <c r="J1241" s="10"/>
      <c r="K1241" s="10"/>
      <c r="L1241" s="10"/>
      <c r="M1241" s="11" t="s">
        <v>4738</v>
      </c>
      <c r="N1241" s="11" t="s">
        <v>4739</v>
      </c>
      <c r="O1241" s="11" t="s">
        <v>29</v>
      </c>
      <c r="P1241" s="11" t="s">
        <v>29</v>
      </c>
      <c r="Q1241" s="14" t="s">
        <v>4740</v>
      </c>
      <c r="R1241" s="12">
        <v>46119</v>
      </c>
      <c r="S1241" s="12">
        <v>46121</v>
      </c>
      <c r="T1241" s="11"/>
      <c r="U1241" s="11"/>
      <c r="V1241" s="11"/>
      <c r="W1241" s="13"/>
    </row>
    <row r="1242" spans="1:23" ht="15" customHeight="1" x14ac:dyDescent="0.25">
      <c r="A1242" s="10">
        <v>441616265316</v>
      </c>
      <c r="B1242" s="11" t="s">
        <v>6745</v>
      </c>
      <c r="C1242" s="11" t="s">
        <v>28</v>
      </c>
      <c r="D1242" s="11" t="s">
        <v>1325</v>
      </c>
      <c r="E1242" s="14" t="s">
        <v>4737</v>
      </c>
      <c r="F1242" s="11" t="s">
        <v>1691</v>
      </c>
      <c r="G1242" s="11"/>
      <c r="H1242" s="11"/>
      <c r="I1242" s="11"/>
      <c r="J1242" s="10"/>
      <c r="K1242" s="10"/>
      <c r="L1242" s="10"/>
      <c r="M1242" s="11" t="s">
        <v>4741</v>
      </c>
      <c r="N1242" s="11" t="s">
        <v>4742</v>
      </c>
      <c r="O1242" s="11" t="s">
        <v>29</v>
      </c>
      <c r="P1242" s="11" t="s">
        <v>29</v>
      </c>
      <c r="Q1242" s="14" t="s">
        <v>4743</v>
      </c>
      <c r="R1242" s="12">
        <v>46119</v>
      </c>
      <c r="S1242" s="12">
        <v>46121</v>
      </c>
      <c r="T1242" s="11"/>
      <c r="U1242" s="11"/>
      <c r="V1242" s="11"/>
      <c r="W1242" s="13"/>
    </row>
    <row r="1243" spans="1:23" ht="15" customHeight="1" x14ac:dyDescent="0.25">
      <c r="A1243" s="10">
        <v>442039061000</v>
      </c>
      <c r="B1243" s="11" t="s">
        <v>6745</v>
      </c>
      <c r="C1243" s="11" t="s">
        <v>28</v>
      </c>
      <c r="D1243" s="11" t="s">
        <v>1326</v>
      </c>
      <c r="E1243" s="14" t="s">
        <v>4906</v>
      </c>
      <c r="F1243" s="11" t="s">
        <v>1717</v>
      </c>
      <c r="G1243" s="11"/>
      <c r="H1243" s="11"/>
      <c r="I1243" s="11"/>
      <c r="J1243" s="10"/>
      <c r="K1243" s="10"/>
      <c r="L1243" s="10"/>
      <c r="M1243" s="11" t="s">
        <v>6480</v>
      </c>
      <c r="N1243" s="11" t="s">
        <v>4455</v>
      </c>
      <c r="O1243" s="11" t="s">
        <v>29</v>
      </c>
      <c r="P1243" s="11" t="s">
        <v>29</v>
      </c>
      <c r="Q1243" s="11"/>
      <c r="R1243" s="12">
        <v>46119</v>
      </c>
      <c r="S1243" s="12">
        <v>46121</v>
      </c>
      <c r="T1243" s="11"/>
      <c r="U1243" s="11"/>
      <c r="V1243" s="11"/>
      <c r="W1243" s="13"/>
    </row>
    <row r="1244" spans="1:23" ht="15" customHeight="1" x14ac:dyDescent="0.25">
      <c r="A1244" s="10">
        <v>441377252874</v>
      </c>
      <c r="B1244" s="11" t="s">
        <v>6745</v>
      </c>
      <c r="C1244" s="11" t="s">
        <v>28</v>
      </c>
      <c r="D1244" s="11" t="s">
        <v>1314</v>
      </c>
      <c r="E1244" s="14" t="s">
        <v>4907</v>
      </c>
      <c r="F1244" s="11" t="s">
        <v>1727</v>
      </c>
      <c r="G1244" s="11"/>
      <c r="H1244" s="11"/>
      <c r="I1244" s="11"/>
      <c r="J1244" s="10"/>
      <c r="K1244" s="10"/>
      <c r="L1244" s="10"/>
      <c r="M1244" s="11" t="s">
        <v>6482</v>
      </c>
      <c r="N1244" s="11" t="s">
        <v>4908</v>
      </c>
      <c r="O1244" s="11" t="s">
        <v>29</v>
      </c>
      <c r="P1244" s="11" t="s">
        <v>29</v>
      </c>
      <c r="Q1244" s="14" t="s">
        <v>4909</v>
      </c>
      <c r="R1244" s="12">
        <v>46119</v>
      </c>
      <c r="S1244" s="12">
        <v>46121</v>
      </c>
      <c r="T1244" s="11"/>
      <c r="U1244" s="11"/>
      <c r="V1244" s="11"/>
      <c r="W1244" s="13"/>
    </row>
    <row r="1245" spans="1:23" ht="15" customHeight="1" x14ac:dyDescent="0.25">
      <c r="A1245" s="10">
        <v>441543574111</v>
      </c>
      <c r="B1245" s="11" t="s">
        <v>6745</v>
      </c>
      <c r="C1245" s="11" t="s">
        <v>28</v>
      </c>
      <c r="D1245" s="11" t="s">
        <v>1327</v>
      </c>
      <c r="E1245" s="14" t="s">
        <v>5063</v>
      </c>
      <c r="F1245" s="11" t="s">
        <v>1842</v>
      </c>
      <c r="G1245" s="11"/>
      <c r="H1245" s="11"/>
      <c r="I1245" s="11"/>
      <c r="J1245" s="10"/>
      <c r="K1245" s="10"/>
      <c r="L1245" s="10"/>
      <c r="M1245" s="11" t="s">
        <v>5065</v>
      </c>
      <c r="N1245" s="11" t="s">
        <v>5066</v>
      </c>
      <c r="O1245" s="11" t="s">
        <v>29</v>
      </c>
      <c r="P1245" s="11" t="s">
        <v>29</v>
      </c>
      <c r="Q1245" s="14" t="s">
        <v>5064</v>
      </c>
      <c r="R1245" s="12">
        <v>46119</v>
      </c>
      <c r="S1245" s="12">
        <v>46121</v>
      </c>
      <c r="T1245" s="11"/>
      <c r="U1245" s="11"/>
      <c r="V1245" s="11"/>
      <c r="W1245" s="13"/>
    </row>
    <row r="1246" spans="1:23" ht="15" customHeight="1" x14ac:dyDescent="0.25">
      <c r="A1246" s="10">
        <v>447790827680</v>
      </c>
      <c r="B1246" s="11" t="s">
        <v>6745</v>
      </c>
      <c r="C1246" s="11" t="s">
        <v>28</v>
      </c>
      <c r="D1246" s="11" t="s">
        <v>1328</v>
      </c>
      <c r="E1246" s="11" t="s">
        <v>2751</v>
      </c>
      <c r="F1246" s="11" t="s">
        <v>1844</v>
      </c>
      <c r="G1246" s="11"/>
      <c r="H1246" s="11"/>
      <c r="I1246" s="11"/>
      <c r="J1246" s="10"/>
      <c r="K1246" s="10"/>
      <c r="L1246" s="10"/>
      <c r="M1246" s="11" t="s">
        <v>3245</v>
      </c>
      <c r="N1246" s="11" t="s">
        <v>3246</v>
      </c>
      <c r="O1246" s="11" t="s">
        <v>29</v>
      </c>
      <c r="P1246" s="11" t="s">
        <v>29</v>
      </c>
      <c r="Q1246" s="11" t="s">
        <v>3776</v>
      </c>
      <c r="R1246" s="12">
        <v>46119</v>
      </c>
      <c r="S1246" s="12">
        <v>46121</v>
      </c>
      <c r="T1246" s="11"/>
      <c r="U1246" s="11"/>
      <c r="V1246" s="11"/>
      <c r="W1246" s="13"/>
    </row>
    <row r="1247" spans="1:23" ht="15" customHeight="1" x14ac:dyDescent="0.25">
      <c r="A1247" s="10">
        <v>441612260045</v>
      </c>
      <c r="B1247" s="11" t="s">
        <v>6745</v>
      </c>
      <c r="C1247" s="11" t="s">
        <v>28</v>
      </c>
      <c r="D1247" s="11" t="s">
        <v>1329</v>
      </c>
      <c r="E1247" s="11" t="s">
        <v>2758</v>
      </c>
      <c r="F1247" s="11" t="s">
        <v>1860</v>
      </c>
      <c r="G1247" s="11"/>
      <c r="H1247" s="11"/>
      <c r="I1247" s="11"/>
      <c r="J1247" s="10"/>
      <c r="K1247" s="10"/>
      <c r="L1247" s="10"/>
      <c r="M1247" s="11" t="s">
        <v>3257</v>
      </c>
      <c r="N1247" s="11" t="s">
        <v>3258</v>
      </c>
      <c r="O1247" s="11" t="s">
        <v>29</v>
      </c>
      <c r="P1247" s="11" t="s">
        <v>29</v>
      </c>
      <c r="Q1247" s="11" t="s">
        <v>3783</v>
      </c>
      <c r="R1247" s="12">
        <v>46119</v>
      </c>
      <c r="S1247" s="12">
        <v>46121</v>
      </c>
      <c r="T1247" s="11"/>
      <c r="U1247" s="11"/>
      <c r="V1247" s="11"/>
      <c r="W1247" s="13"/>
    </row>
    <row r="1248" spans="1:23" ht="15" customHeight="1" x14ac:dyDescent="0.25">
      <c r="A1248" s="10">
        <v>441606633023</v>
      </c>
      <c r="B1248" s="11" t="s">
        <v>6745</v>
      </c>
      <c r="C1248" s="11" t="s">
        <v>28</v>
      </c>
      <c r="D1248" s="11" t="s">
        <v>1315</v>
      </c>
      <c r="E1248" s="14" t="s">
        <v>4015</v>
      </c>
      <c r="F1248" s="11" t="s">
        <v>1868</v>
      </c>
      <c r="G1248" s="11"/>
      <c r="H1248" s="11"/>
      <c r="I1248" s="11"/>
      <c r="J1248" s="10"/>
      <c r="K1248" s="10"/>
      <c r="L1248" s="10"/>
      <c r="M1248" s="11" t="s">
        <v>6505</v>
      </c>
      <c r="N1248" s="11" t="s">
        <v>4016</v>
      </c>
      <c r="O1248" s="11" t="s">
        <v>29</v>
      </c>
      <c r="P1248" s="11" t="s">
        <v>29</v>
      </c>
      <c r="Q1248" s="14" t="s">
        <v>4017</v>
      </c>
      <c r="R1248" s="12">
        <v>46119</v>
      </c>
      <c r="S1248" s="12">
        <v>46121</v>
      </c>
      <c r="T1248" s="11"/>
      <c r="U1248" s="11"/>
      <c r="V1248" s="11"/>
      <c r="W1248" s="13"/>
    </row>
    <row r="1249" spans="1:23" ht="15" customHeight="1" x14ac:dyDescent="0.25">
      <c r="A1249" s="10">
        <v>441920358990</v>
      </c>
      <c r="B1249" s="11" t="s">
        <v>6745</v>
      </c>
      <c r="C1249" s="11" t="s">
        <v>28</v>
      </c>
      <c r="D1249" s="11" t="s">
        <v>1330</v>
      </c>
      <c r="E1249" s="11" t="s">
        <v>2782</v>
      </c>
      <c r="F1249" s="11" t="s">
        <v>1925</v>
      </c>
      <c r="G1249" s="11"/>
      <c r="H1249" s="11"/>
      <c r="I1249" s="11"/>
      <c r="J1249" s="10"/>
      <c r="K1249" s="10"/>
      <c r="L1249" s="10"/>
      <c r="M1249" s="11" t="s">
        <v>3292</v>
      </c>
      <c r="N1249" s="11" t="s">
        <v>3293</v>
      </c>
      <c r="O1249" s="11" t="s">
        <v>29</v>
      </c>
      <c r="P1249" s="11" t="s">
        <v>29</v>
      </c>
      <c r="Q1249" s="11" t="s">
        <v>3807</v>
      </c>
      <c r="R1249" s="12">
        <v>46119</v>
      </c>
      <c r="S1249" s="12">
        <v>46121</v>
      </c>
      <c r="T1249" s="11"/>
      <c r="U1249" s="11"/>
      <c r="V1249" s="11"/>
      <c r="W1249" s="13"/>
    </row>
    <row r="1250" spans="1:23" ht="15" customHeight="1" x14ac:dyDescent="0.25">
      <c r="A1250" s="10">
        <v>443333218811</v>
      </c>
      <c r="B1250" s="11" t="s">
        <v>6745</v>
      </c>
      <c r="C1250" s="11" t="s">
        <v>28</v>
      </c>
      <c r="D1250" s="11" t="s">
        <v>1331</v>
      </c>
      <c r="E1250" s="11" t="s">
        <v>2802</v>
      </c>
      <c r="F1250" s="11" t="s">
        <v>1980</v>
      </c>
      <c r="G1250" s="11"/>
      <c r="H1250" s="11"/>
      <c r="I1250" s="11"/>
      <c r="J1250" s="10"/>
      <c r="K1250" s="10"/>
      <c r="L1250" s="10"/>
      <c r="M1250" s="11" t="s">
        <v>3324</v>
      </c>
      <c r="N1250" s="11" t="s">
        <v>3325</v>
      </c>
      <c r="O1250" s="11" t="s">
        <v>29</v>
      </c>
      <c r="P1250" s="11" t="s">
        <v>29</v>
      </c>
      <c r="Q1250" s="11" t="s">
        <v>3826</v>
      </c>
      <c r="R1250" s="12">
        <v>46119</v>
      </c>
      <c r="S1250" s="12">
        <v>46121</v>
      </c>
      <c r="T1250" s="11"/>
      <c r="U1250" s="11"/>
      <c r="V1250" s="11"/>
      <c r="W1250" s="13"/>
    </row>
    <row r="1251" spans="1:23" ht="15" customHeight="1" x14ac:dyDescent="0.25">
      <c r="A1251" s="10">
        <v>441424856600</v>
      </c>
      <c r="B1251" s="11" t="s">
        <v>6745</v>
      </c>
      <c r="C1251" s="11" t="s">
        <v>28</v>
      </c>
      <c r="D1251" s="11" t="s">
        <v>1332</v>
      </c>
      <c r="E1251" s="11" t="s">
        <v>2809</v>
      </c>
      <c r="F1251" s="11" t="s">
        <v>1998</v>
      </c>
      <c r="G1251" s="11"/>
      <c r="H1251" s="11"/>
      <c r="I1251" s="11"/>
      <c r="J1251" s="10"/>
      <c r="K1251" s="10"/>
      <c r="L1251" s="10"/>
      <c r="M1251" s="11" t="s">
        <v>3338</v>
      </c>
      <c r="N1251" s="11" t="s">
        <v>3339</v>
      </c>
      <c r="O1251" s="11" t="s">
        <v>29</v>
      </c>
      <c r="P1251" s="11" t="s">
        <v>29</v>
      </c>
      <c r="Q1251" s="11" t="s">
        <v>3834</v>
      </c>
      <c r="R1251" s="12">
        <v>46119</v>
      </c>
      <c r="S1251" s="12">
        <v>46121</v>
      </c>
      <c r="T1251" s="11"/>
      <c r="U1251" s="11"/>
      <c r="V1251" s="11"/>
      <c r="W1251" s="13"/>
    </row>
    <row r="1252" spans="1:23" ht="15" customHeight="1" x14ac:dyDescent="0.25">
      <c r="A1252" s="10">
        <v>441295250826</v>
      </c>
      <c r="B1252" s="11" t="s">
        <v>6745</v>
      </c>
      <c r="C1252" s="11" t="s">
        <v>28</v>
      </c>
      <c r="D1252" s="11" t="s">
        <v>1333</v>
      </c>
      <c r="E1252" s="14" t="s">
        <v>5399</v>
      </c>
      <c r="F1252" s="11" t="s">
        <v>2016</v>
      </c>
      <c r="G1252" s="11"/>
      <c r="H1252" s="11"/>
      <c r="I1252" s="11"/>
      <c r="J1252" s="10"/>
      <c r="K1252" s="10"/>
      <c r="L1252" s="10"/>
      <c r="M1252" s="11" t="s">
        <v>6527</v>
      </c>
      <c r="N1252" s="11" t="s">
        <v>5400</v>
      </c>
      <c r="O1252" s="11" t="s">
        <v>29</v>
      </c>
      <c r="P1252" s="11" t="s">
        <v>29</v>
      </c>
      <c r="Q1252" s="14" t="s">
        <v>5401</v>
      </c>
      <c r="R1252" s="12">
        <v>46119</v>
      </c>
      <c r="S1252" s="12">
        <v>46121</v>
      </c>
      <c r="T1252" s="11"/>
      <c r="U1252" s="11"/>
      <c r="V1252" s="11"/>
      <c r="W1252" s="13"/>
    </row>
    <row r="1253" spans="1:23" ht="15" customHeight="1" x14ac:dyDescent="0.25">
      <c r="A1253" s="10">
        <v>441536484009</v>
      </c>
      <c r="B1253" s="11" t="s">
        <v>6745</v>
      </c>
      <c r="C1253" s="11" t="s">
        <v>28</v>
      </c>
      <c r="D1253" s="11" t="s">
        <v>1334</v>
      </c>
      <c r="E1253" s="11" t="s">
        <v>2821</v>
      </c>
      <c r="F1253" s="11" t="s">
        <v>2025</v>
      </c>
      <c r="G1253" s="11"/>
      <c r="H1253" s="11"/>
      <c r="I1253" s="11"/>
      <c r="J1253" s="10"/>
      <c r="K1253" s="10"/>
      <c r="L1253" s="10"/>
      <c r="M1253" s="11" t="s">
        <v>3356</v>
      </c>
      <c r="N1253" s="11" t="s">
        <v>3357</v>
      </c>
      <c r="O1253" s="11" t="s">
        <v>29</v>
      </c>
      <c r="P1253" s="11" t="s">
        <v>29</v>
      </c>
      <c r="Q1253" s="11" t="s">
        <v>3846</v>
      </c>
      <c r="R1253" s="12">
        <v>46119</v>
      </c>
      <c r="S1253" s="12">
        <v>46121</v>
      </c>
      <c r="T1253" s="11"/>
      <c r="U1253" s="11"/>
      <c r="V1253" s="11"/>
      <c r="W1253" s="13"/>
    </row>
    <row r="1254" spans="1:23" ht="15" customHeight="1" x14ac:dyDescent="0.25">
      <c r="A1254" s="10">
        <v>441614842600</v>
      </c>
      <c r="B1254" s="11" t="s">
        <v>6745</v>
      </c>
      <c r="C1254" s="11" t="s">
        <v>28</v>
      </c>
      <c r="D1254" s="11" t="s">
        <v>1335</v>
      </c>
      <c r="E1254" s="14" t="s">
        <v>5532</v>
      </c>
      <c r="F1254" s="11" t="s">
        <v>2057</v>
      </c>
      <c r="G1254" s="11"/>
      <c r="H1254" s="11"/>
      <c r="I1254" s="11"/>
      <c r="J1254" s="10"/>
      <c r="K1254" s="10"/>
      <c r="L1254" s="10"/>
      <c r="M1254" s="11" t="s">
        <v>6536</v>
      </c>
      <c r="N1254" s="11" t="s">
        <v>4016</v>
      </c>
      <c r="O1254" s="11" t="s">
        <v>29</v>
      </c>
      <c r="P1254" s="11" t="s">
        <v>29</v>
      </c>
      <c r="Q1254" s="11"/>
      <c r="R1254" s="12">
        <v>46119</v>
      </c>
      <c r="S1254" s="12">
        <v>46121</v>
      </c>
      <c r="T1254" s="11"/>
      <c r="U1254" s="11"/>
      <c r="V1254" s="11"/>
      <c r="W1254" s="13"/>
    </row>
    <row r="1255" spans="1:23" ht="15" customHeight="1" x14ac:dyDescent="0.25">
      <c r="A1255" s="10">
        <v>441733582408</v>
      </c>
      <c r="B1255" s="11" t="s">
        <v>6745</v>
      </c>
      <c r="C1255" s="11" t="s">
        <v>28</v>
      </c>
      <c r="D1255" s="11" t="s">
        <v>1309</v>
      </c>
      <c r="E1255" s="11" t="s">
        <v>2855</v>
      </c>
      <c r="F1255" s="11" t="s">
        <v>2117</v>
      </c>
      <c r="G1255" s="11"/>
      <c r="H1255" s="11"/>
      <c r="I1255" s="11"/>
      <c r="J1255" s="10"/>
      <c r="K1255" s="10"/>
      <c r="L1255" s="10"/>
      <c r="M1255" s="11" t="s">
        <v>3413</v>
      </c>
      <c r="N1255" s="11" t="s">
        <v>3414</v>
      </c>
      <c r="O1255" s="11" t="s">
        <v>29</v>
      </c>
      <c r="P1255" s="11" t="s">
        <v>29</v>
      </c>
      <c r="Q1255" s="11" t="s">
        <v>3879</v>
      </c>
      <c r="R1255" s="12">
        <v>46119</v>
      </c>
      <c r="S1255" s="12">
        <v>46121</v>
      </c>
      <c r="T1255" s="11"/>
      <c r="U1255" s="11"/>
      <c r="V1255" s="11"/>
      <c r="W1255" s="13"/>
    </row>
    <row r="1256" spans="1:23" ht="15" customHeight="1" x14ac:dyDescent="0.25">
      <c r="A1256" s="10">
        <v>441977689100</v>
      </c>
      <c r="B1256" s="11" t="s">
        <v>6745</v>
      </c>
      <c r="C1256" s="11" t="s">
        <v>28</v>
      </c>
      <c r="D1256" s="11" t="s">
        <v>1316</v>
      </c>
      <c r="E1256" s="14" t="s">
        <v>5674</v>
      </c>
      <c r="F1256" s="11" t="s">
        <v>2134</v>
      </c>
      <c r="G1256" s="11"/>
      <c r="H1256" s="11"/>
      <c r="I1256" s="11"/>
      <c r="J1256" s="10"/>
      <c r="K1256" s="10"/>
      <c r="L1256" s="10"/>
      <c r="M1256" s="11" t="s">
        <v>5675</v>
      </c>
      <c r="N1256" s="11" t="s">
        <v>5676</v>
      </c>
      <c r="O1256" s="11" t="s">
        <v>29</v>
      </c>
      <c r="P1256" s="11" t="s">
        <v>29</v>
      </c>
      <c r="Q1256" s="14" t="s">
        <v>5677</v>
      </c>
      <c r="R1256" s="12">
        <v>46119</v>
      </c>
      <c r="S1256" s="12">
        <v>46121</v>
      </c>
      <c r="T1256" s="11"/>
      <c r="U1256" s="11"/>
      <c r="V1256" s="11"/>
      <c r="W1256" s="13"/>
    </row>
    <row r="1257" spans="1:23" ht="15" customHeight="1" x14ac:dyDescent="0.25">
      <c r="A1257" s="10">
        <v>441493441383</v>
      </c>
      <c r="B1257" s="11" t="s">
        <v>6745</v>
      </c>
      <c r="C1257" s="11" t="s">
        <v>28</v>
      </c>
      <c r="D1257" s="11" t="s">
        <v>1336</v>
      </c>
      <c r="E1257" s="11" t="s">
        <v>2864</v>
      </c>
      <c r="F1257" s="11" t="s">
        <v>2141</v>
      </c>
      <c r="G1257" s="11"/>
      <c r="H1257" s="11"/>
      <c r="I1257" s="11"/>
      <c r="J1257" s="10"/>
      <c r="K1257" s="10"/>
      <c r="L1257" s="10"/>
      <c r="M1257" s="11" t="s">
        <v>3426</v>
      </c>
      <c r="N1257" s="11" t="s">
        <v>65</v>
      </c>
      <c r="O1257" s="11" t="s">
        <v>29</v>
      </c>
      <c r="P1257" s="11" t="s">
        <v>29</v>
      </c>
      <c r="Q1257" s="11" t="s">
        <v>3888</v>
      </c>
      <c r="R1257" s="12">
        <v>46119</v>
      </c>
      <c r="S1257" s="12">
        <v>46121</v>
      </c>
      <c r="T1257" s="11"/>
      <c r="U1257" s="11"/>
      <c r="V1257" s="11"/>
      <c r="W1257" s="13"/>
    </row>
    <row r="1258" spans="1:23" ht="15" customHeight="1" x14ac:dyDescent="0.25">
      <c r="A1258" s="10">
        <v>441215824053</v>
      </c>
      <c r="B1258" s="11" t="s">
        <v>6745</v>
      </c>
      <c r="C1258" s="11" t="s">
        <v>28</v>
      </c>
      <c r="D1258" s="11" t="s">
        <v>1337</v>
      </c>
      <c r="E1258" s="14" t="s">
        <v>5680</v>
      </c>
      <c r="F1258" s="11" t="s">
        <v>2151</v>
      </c>
      <c r="G1258" s="11"/>
      <c r="H1258" s="11"/>
      <c r="I1258" s="11"/>
      <c r="J1258" s="10"/>
      <c r="K1258" s="10"/>
      <c r="L1258" s="10"/>
      <c r="M1258" s="11" t="s">
        <v>5682</v>
      </c>
      <c r="N1258" s="11" t="s">
        <v>5683</v>
      </c>
      <c r="O1258" s="11" t="s">
        <v>29</v>
      </c>
      <c r="P1258" s="11" t="s">
        <v>29</v>
      </c>
      <c r="Q1258" s="14" t="s">
        <v>5681</v>
      </c>
      <c r="R1258" s="12">
        <v>46119</v>
      </c>
      <c r="S1258" s="12">
        <v>46121</v>
      </c>
      <c r="T1258" s="11"/>
      <c r="U1258" s="11"/>
      <c r="V1258" s="11"/>
      <c r="W1258" s="13"/>
    </row>
    <row r="1259" spans="1:23" ht="15" customHeight="1" x14ac:dyDescent="0.25">
      <c r="A1259" s="10">
        <v>441793821220</v>
      </c>
      <c r="B1259" s="11" t="s">
        <v>6745</v>
      </c>
      <c r="C1259" s="11" t="s">
        <v>28</v>
      </c>
      <c r="D1259" s="11" t="s">
        <v>1338</v>
      </c>
      <c r="E1259" s="11" t="s">
        <v>2870</v>
      </c>
      <c r="F1259" s="11" t="s">
        <v>2166</v>
      </c>
      <c r="G1259" s="11"/>
      <c r="H1259" s="11"/>
      <c r="I1259" s="11"/>
      <c r="J1259" s="10"/>
      <c r="K1259" s="10"/>
      <c r="L1259" s="10"/>
      <c r="M1259" s="11" t="s">
        <v>3434</v>
      </c>
      <c r="N1259" s="11" t="s">
        <v>3435</v>
      </c>
      <c r="O1259" s="11" t="s">
        <v>29</v>
      </c>
      <c r="P1259" s="11" t="s">
        <v>29</v>
      </c>
      <c r="Q1259" s="11" t="s">
        <v>3894</v>
      </c>
      <c r="R1259" s="12">
        <v>46119</v>
      </c>
      <c r="S1259" s="12">
        <v>46121</v>
      </c>
      <c r="T1259" s="11"/>
      <c r="U1259" s="11"/>
      <c r="V1259" s="11"/>
      <c r="W1259" s="13"/>
    </row>
    <row r="1260" spans="1:23" ht="15" customHeight="1" x14ac:dyDescent="0.25">
      <c r="A1260" s="10">
        <v>441926466700</v>
      </c>
      <c r="B1260" s="11" t="s">
        <v>6745</v>
      </c>
      <c r="C1260" s="11" t="s">
        <v>28</v>
      </c>
      <c r="D1260" s="11" t="s">
        <v>1339</v>
      </c>
      <c r="E1260" s="14" t="s">
        <v>5696</v>
      </c>
      <c r="F1260" s="11" t="s">
        <v>2172</v>
      </c>
      <c r="G1260" s="11"/>
      <c r="H1260" s="11"/>
      <c r="I1260" s="11"/>
      <c r="J1260" s="10"/>
      <c r="K1260" s="10"/>
      <c r="L1260" s="10"/>
      <c r="M1260" s="11" t="s">
        <v>6553</v>
      </c>
      <c r="N1260" s="11" t="s">
        <v>5697</v>
      </c>
      <c r="O1260" s="11" t="s">
        <v>29</v>
      </c>
      <c r="P1260" s="11" t="s">
        <v>29</v>
      </c>
      <c r="Q1260" s="14" t="s">
        <v>5698</v>
      </c>
      <c r="R1260" s="12">
        <v>46119</v>
      </c>
      <c r="S1260" s="12">
        <v>46121</v>
      </c>
      <c r="T1260" s="11"/>
      <c r="U1260" s="11"/>
      <c r="V1260" s="11"/>
      <c r="W1260" s="13"/>
    </row>
    <row r="1261" spans="1:23" ht="15" customHeight="1" x14ac:dyDescent="0.25">
      <c r="A1261" s="10">
        <v>441733395300</v>
      </c>
      <c r="B1261" s="11" t="s">
        <v>6745</v>
      </c>
      <c r="C1261" s="11" t="s">
        <v>28</v>
      </c>
      <c r="D1261" s="11" t="s">
        <v>1318</v>
      </c>
      <c r="E1261" s="14" t="s">
        <v>5952</v>
      </c>
      <c r="F1261" s="11" t="s">
        <v>2300</v>
      </c>
      <c r="G1261" s="11"/>
      <c r="H1261" s="11"/>
      <c r="I1261" s="11"/>
      <c r="J1261" s="10"/>
      <c r="K1261" s="10"/>
      <c r="L1261" s="10"/>
      <c r="M1261" s="11" t="s">
        <v>5953</v>
      </c>
      <c r="N1261" s="11" t="s">
        <v>3414</v>
      </c>
      <c r="O1261" s="11" t="s">
        <v>29</v>
      </c>
      <c r="P1261" s="11" t="s">
        <v>29</v>
      </c>
      <c r="Q1261" s="11"/>
      <c r="R1261" s="12">
        <v>46119</v>
      </c>
      <c r="S1261" s="12">
        <v>46121</v>
      </c>
      <c r="T1261" s="11"/>
      <c r="U1261" s="11"/>
      <c r="V1261" s="11"/>
      <c r="W1261" s="13"/>
    </row>
    <row r="1262" spans="1:23" ht="15" customHeight="1" x14ac:dyDescent="0.25">
      <c r="A1262" s="10">
        <v>441419411940</v>
      </c>
      <c r="B1262" s="11" t="s">
        <v>6745</v>
      </c>
      <c r="C1262" s="11" t="s">
        <v>28</v>
      </c>
      <c r="D1262" s="11" t="s">
        <v>1319</v>
      </c>
      <c r="E1262" s="14" t="s">
        <v>6123</v>
      </c>
      <c r="F1262" s="11" t="s">
        <v>2352</v>
      </c>
      <c r="G1262" s="11"/>
      <c r="H1262" s="11"/>
      <c r="I1262" s="11"/>
      <c r="J1262" s="10"/>
      <c r="K1262" s="10"/>
      <c r="L1262" s="10"/>
      <c r="M1262" s="11" t="s">
        <v>6578</v>
      </c>
      <c r="N1262" s="11" t="s">
        <v>6124</v>
      </c>
      <c r="O1262" s="11" t="s">
        <v>29</v>
      </c>
      <c r="P1262" s="11" t="s">
        <v>29</v>
      </c>
      <c r="Q1262" s="14" t="s">
        <v>6125</v>
      </c>
      <c r="R1262" s="12">
        <v>46119</v>
      </c>
      <c r="S1262" s="12">
        <v>46121</v>
      </c>
      <c r="T1262" s="11"/>
      <c r="U1262" s="11"/>
      <c r="V1262" s="11"/>
      <c r="W1262" s="13"/>
    </row>
    <row r="1263" spans="1:23" ht="15" customHeight="1" x14ac:dyDescent="0.25">
      <c r="A1263" s="10">
        <v>441234342566</v>
      </c>
      <c r="B1263" s="11" t="s">
        <v>6745</v>
      </c>
      <c r="C1263" s="11" t="s">
        <v>28</v>
      </c>
      <c r="D1263" s="11" t="s">
        <v>1340</v>
      </c>
      <c r="E1263" s="14" t="s">
        <v>6138</v>
      </c>
      <c r="F1263" s="11" t="s">
        <v>2379</v>
      </c>
      <c r="G1263" s="11"/>
      <c r="H1263" s="11"/>
      <c r="I1263" s="11"/>
      <c r="J1263" s="10"/>
      <c r="K1263" s="10"/>
      <c r="L1263" s="10"/>
      <c r="M1263" s="11" t="s">
        <v>6139</v>
      </c>
      <c r="N1263" s="11" t="s">
        <v>6140</v>
      </c>
      <c r="O1263" s="11" t="s">
        <v>29</v>
      </c>
      <c r="P1263" s="11" t="s">
        <v>29</v>
      </c>
      <c r="Q1263" s="14" t="s">
        <v>6141</v>
      </c>
      <c r="R1263" s="12">
        <v>46119</v>
      </c>
      <c r="S1263" s="12">
        <v>46121</v>
      </c>
      <c r="T1263" s="11"/>
      <c r="U1263" s="11"/>
      <c r="V1263" s="11"/>
      <c r="W1263" s="13"/>
    </row>
    <row r="1264" spans="1:23" ht="15" customHeight="1" x14ac:dyDescent="0.25">
      <c r="A1264" s="10">
        <v>16088388786</v>
      </c>
      <c r="B1264" s="11" t="s">
        <v>6745</v>
      </c>
      <c r="C1264" s="11" t="s">
        <v>28</v>
      </c>
      <c r="D1264" s="11" t="s">
        <v>1343</v>
      </c>
      <c r="E1264" s="11" t="s">
        <v>2710</v>
      </c>
      <c r="F1264" s="11" t="s">
        <v>1695</v>
      </c>
      <c r="G1264" s="11"/>
      <c r="H1264" s="11"/>
      <c r="I1264" s="11"/>
      <c r="J1264" s="10"/>
      <c r="K1264" s="10"/>
      <c r="L1264" s="10"/>
      <c r="M1264" s="11" t="s">
        <v>3182</v>
      </c>
      <c r="N1264" s="11" t="s">
        <v>63</v>
      </c>
      <c r="O1264" s="11" t="s">
        <v>25</v>
      </c>
      <c r="P1264" s="11" t="s">
        <v>25</v>
      </c>
      <c r="Q1264" s="11" t="s">
        <v>3735</v>
      </c>
      <c r="R1264" s="12">
        <v>46119</v>
      </c>
      <c r="S1264" s="12">
        <v>46121</v>
      </c>
      <c r="T1264" s="11"/>
      <c r="U1264" s="11"/>
      <c r="V1264" s="11"/>
      <c r="W1264" s="13"/>
    </row>
    <row r="1265" spans="1:23" ht="15" customHeight="1" x14ac:dyDescent="0.25">
      <c r="A1265" s="10">
        <v>15183293275</v>
      </c>
      <c r="B1265" s="11" t="s">
        <v>6745</v>
      </c>
      <c r="C1265" s="11" t="s">
        <v>28</v>
      </c>
      <c r="D1265" s="11" t="s">
        <v>1344</v>
      </c>
      <c r="E1265" s="11" t="s">
        <v>2742</v>
      </c>
      <c r="F1265" s="11" t="s">
        <v>1807</v>
      </c>
      <c r="G1265" s="11"/>
      <c r="H1265" s="11"/>
      <c r="I1265" s="11"/>
      <c r="J1265" s="10"/>
      <c r="K1265" s="10"/>
      <c r="L1265" s="10"/>
      <c r="M1265" s="11" t="s">
        <v>3231</v>
      </c>
      <c r="N1265" s="11" t="s">
        <v>44</v>
      </c>
      <c r="O1265" s="11" t="s">
        <v>25</v>
      </c>
      <c r="P1265" s="11" t="s">
        <v>25</v>
      </c>
      <c r="Q1265" s="11" t="s">
        <v>3767</v>
      </c>
      <c r="R1265" s="12">
        <v>46119</v>
      </c>
      <c r="S1265" s="12">
        <v>46121</v>
      </c>
      <c r="T1265" s="11"/>
      <c r="U1265" s="11"/>
      <c r="V1265" s="11"/>
      <c r="W1265" s="13"/>
    </row>
    <row r="1266" spans="1:23" ht="15" customHeight="1" x14ac:dyDescent="0.25">
      <c r="A1266" s="10">
        <v>17033482988</v>
      </c>
      <c r="B1266" s="11" t="s">
        <v>6745</v>
      </c>
      <c r="C1266" s="11" t="s">
        <v>28</v>
      </c>
      <c r="D1266" s="11" t="s">
        <v>1345</v>
      </c>
      <c r="E1266" s="14" t="s">
        <v>5069</v>
      </c>
      <c r="F1266" s="11" t="s">
        <v>1851</v>
      </c>
      <c r="G1266" s="11"/>
      <c r="H1266" s="11"/>
      <c r="I1266" s="11"/>
      <c r="J1266" s="10"/>
      <c r="K1266" s="10"/>
      <c r="L1266" s="10"/>
      <c r="M1266" s="11" t="s">
        <v>5070</v>
      </c>
      <c r="N1266" s="11" t="s">
        <v>5071</v>
      </c>
      <c r="O1266" s="11" t="s">
        <v>25</v>
      </c>
      <c r="P1266" s="11" t="s">
        <v>25</v>
      </c>
      <c r="Q1266" s="14" t="s">
        <v>5072</v>
      </c>
      <c r="R1266" s="12">
        <v>46119</v>
      </c>
      <c r="S1266" s="12">
        <v>46121</v>
      </c>
      <c r="T1266" s="11"/>
      <c r="U1266" s="11"/>
      <c r="V1266" s="11"/>
      <c r="W1266" s="13"/>
    </row>
    <row r="1267" spans="1:23" ht="15" customHeight="1" x14ac:dyDescent="0.25">
      <c r="A1267" s="10">
        <v>19086877810</v>
      </c>
      <c r="B1267" s="11" t="s">
        <v>6745</v>
      </c>
      <c r="C1267" s="11" t="s">
        <v>28</v>
      </c>
      <c r="D1267" s="11" t="s">
        <v>1346</v>
      </c>
      <c r="E1267" s="14" t="s">
        <v>5552</v>
      </c>
      <c r="F1267" s="11" t="s">
        <v>2023</v>
      </c>
      <c r="G1267" s="11"/>
      <c r="H1267" s="11"/>
      <c r="I1267" s="11"/>
      <c r="J1267" s="10"/>
      <c r="K1267" s="10"/>
      <c r="L1267" s="10"/>
      <c r="M1267" s="11" t="s">
        <v>6541</v>
      </c>
      <c r="N1267" s="11" t="s">
        <v>5553</v>
      </c>
      <c r="O1267" s="11" t="s">
        <v>25</v>
      </c>
      <c r="P1267" s="11" t="s">
        <v>25</v>
      </c>
      <c r="Q1267" s="14" t="s">
        <v>5554</v>
      </c>
      <c r="R1267" s="12">
        <v>46119</v>
      </c>
      <c r="S1267" s="12">
        <v>46121</v>
      </c>
      <c r="T1267" s="11"/>
      <c r="U1267" s="11"/>
      <c r="V1267" s="11"/>
      <c r="W1267" s="13"/>
    </row>
    <row r="1268" spans="1:23" ht="15" customHeight="1" x14ac:dyDescent="0.25">
      <c r="A1268" s="10">
        <v>18337366687</v>
      </c>
      <c r="B1268" s="11" t="s">
        <v>6745</v>
      </c>
      <c r="C1268" s="11" t="s">
        <v>28</v>
      </c>
      <c r="D1268" s="11" t="s">
        <v>1341</v>
      </c>
      <c r="E1268" s="14" t="s">
        <v>5689</v>
      </c>
      <c r="F1268" s="11" t="s">
        <v>2165</v>
      </c>
      <c r="G1268" s="11"/>
      <c r="H1268" s="11"/>
      <c r="I1268" s="11"/>
      <c r="J1268" s="10"/>
      <c r="K1268" s="10"/>
      <c r="L1268" s="10"/>
      <c r="M1268" s="11" t="s">
        <v>5690</v>
      </c>
      <c r="N1268" s="11" t="s">
        <v>5691</v>
      </c>
      <c r="O1268" s="11" t="s">
        <v>25</v>
      </c>
      <c r="P1268" s="11" t="s">
        <v>25</v>
      </c>
      <c r="Q1268" s="14" t="s">
        <v>5692</v>
      </c>
      <c r="R1268" s="12">
        <v>46119</v>
      </c>
      <c r="S1268" s="12">
        <v>46121</v>
      </c>
      <c r="T1268" s="11"/>
      <c r="U1268" s="11"/>
      <c r="V1268" s="11"/>
      <c r="W1268" s="13"/>
    </row>
    <row r="1269" spans="1:23" ht="15" customHeight="1" x14ac:dyDescent="0.25">
      <c r="A1269" s="10">
        <v>14403294535</v>
      </c>
      <c r="B1269" s="11" t="s">
        <v>6745</v>
      </c>
      <c r="C1269" s="11" t="s">
        <v>28</v>
      </c>
      <c r="D1269" s="11" t="s">
        <v>1342</v>
      </c>
      <c r="E1269" s="11" t="s">
        <v>2871</v>
      </c>
      <c r="F1269" s="11" t="s">
        <v>2168</v>
      </c>
      <c r="G1269" s="11"/>
      <c r="H1269" s="11"/>
      <c r="I1269" s="11"/>
      <c r="J1269" s="10"/>
      <c r="K1269" s="10"/>
      <c r="L1269" s="10"/>
      <c r="M1269" s="11" t="s">
        <v>3436</v>
      </c>
      <c r="N1269" s="11" t="s">
        <v>3437</v>
      </c>
      <c r="O1269" s="11" t="s">
        <v>25</v>
      </c>
      <c r="P1269" s="11" t="s">
        <v>25</v>
      </c>
      <c r="Q1269" s="11" t="s">
        <v>3895</v>
      </c>
      <c r="R1269" s="12">
        <v>46119</v>
      </c>
      <c r="S1269" s="12">
        <v>46121</v>
      </c>
      <c r="T1269" s="11"/>
      <c r="U1269" s="11"/>
      <c r="V1269" s="11"/>
      <c r="W1269" s="13"/>
    </row>
    <row r="1270" spans="1:23" ht="15" customHeight="1" x14ac:dyDescent="0.25">
      <c r="A1270" s="10">
        <v>16366773421</v>
      </c>
      <c r="B1270" s="11" t="s">
        <v>6745</v>
      </c>
      <c r="C1270" s="11" t="s">
        <v>28</v>
      </c>
      <c r="D1270" s="11" t="s">
        <v>1347</v>
      </c>
      <c r="E1270" s="14" t="s">
        <v>6126</v>
      </c>
      <c r="F1270" s="11" t="s">
        <v>2355</v>
      </c>
      <c r="G1270" s="11"/>
      <c r="H1270" s="11"/>
      <c r="I1270" s="11"/>
      <c r="J1270" s="10"/>
      <c r="K1270" s="10"/>
      <c r="L1270" s="10"/>
      <c r="M1270" s="11" t="s">
        <v>6579</v>
      </c>
      <c r="N1270" s="11" t="s">
        <v>6127</v>
      </c>
      <c r="O1270" s="11" t="s">
        <v>25</v>
      </c>
      <c r="P1270" s="11" t="s">
        <v>25</v>
      </c>
      <c r="Q1270" s="14" t="s">
        <v>6128</v>
      </c>
      <c r="R1270" s="12">
        <v>46119</v>
      </c>
      <c r="S1270" s="12">
        <v>46121</v>
      </c>
      <c r="T1270" s="11"/>
      <c r="U1270" s="11"/>
      <c r="V1270" s="11"/>
      <c r="W1270" s="13"/>
    </row>
  </sheetData>
  <sortState xmlns:xlrd2="http://schemas.microsoft.com/office/spreadsheetml/2017/richdata2" ref="A2:W2">
    <sortCondition ref="D1"/>
  </sortState>
  <conditionalFormatting sqref="D1271:D1048576 D1">
    <cfRule type="duplicateValues" dxfId="14" priority="4"/>
    <cfRule type="duplicateValues" dxfId="13" priority="5"/>
  </conditionalFormatting>
  <conditionalFormatting sqref="Q1:Q1048576">
    <cfRule type="duplicateValues" dxfId="12" priority="3"/>
  </conditionalFormatting>
  <conditionalFormatting sqref="A1:A1048576">
    <cfRule type="duplicateValues" dxfId="11" priority="2"/>
  </conditionalFormatting>
  <conditionalFormatting sqref="D1:D1048576">
    <cfRule type="duplicateValues" dxfId="10" priority="1"/>
  </conditionalFormatting>
  <hyperlinks>
    <hyperlink ref="E1248" r:id="rId1" xr:uid="{12D5A4C2-E9A2-46EC-910F-FF6B2789E65D}"/>
    <hyperlink ref="Q1248" r:id="rId2" xr:uid="{B99B72DA-EE4D-48C6-90B3-28E82D3A91E8}"/>
    <hyperlink ref="Q1200" r:id="rId3" xr:uid="{3224F28D-B2CB-4428-8122-19C6FA06C363}"/>
    <hyperlink ref="Q1212" r:id="rId4" xr:uid="{CA2B0207-D750-4609-9D4B-57F6525E34F3}"/>
    <hyperlink ref="E34" r:id="rId5" xr:uid="{5D29C3B0-E0EE-43CF-B64B-FEE4C22F96D1}"/>
    <hyperlink ref="E35" r:id="rId6" xr:uid="{0C26BEB5-4C1E-45B1-9C1F-7C3AE7141A67}"/>
    <hyperlink ref="Q35" r:id="rId7" xr:uid="{85C8F276-D480-468B-9082-DCBBD3095522}"/>
    <hyperlink ref="E36" r:id="rId8" xr:uid="{57494F86-01AC-4934-9D04-A3B8678549B6}"/>
    <hyperlink ref="Q36" r:id="rId9" xr:uid="{76BC0F84-5E2A-42DC-8288-85DB2F535FB0}"/>
    <hyperlink ref="E37" r:id="rId10" xr:uid="{06E6691A-8490-4BFA-B04C-848254A0AD80}"/>
    <hyperlink ref="Q37" r:id="rId11" xr:uid="{10EB1712-16BF-40DD-B227-7D1CDFFC2915}"/>
    <hyperlink ref="E38" r:id="rId12" xr:uid="{F07A79B9-004F-4095-BB7D-15AC0CFCDF20}"/>
    <hyperlink ref="E39" r:id="rId13" xr:uid="{2038D9E0-636E-4637-AC24-19C9EAD993CB}"/>
    <hyperlink ref="Q38" r:id="rId14" xr:uid="{738645D4-F690-4FC2-A96C-D99F62B69CA6}"/>
    <hyperlink ref="E42" r:id="rId15" xr:uid="{5DC5E319-FCCA-4D66-B6F5-7360D856664D}"/>
    <hyperlink ref="Q42" r:id="rId16" xr:uid="{3658BA33-7DCB-44FC-B42D-FA3FDD852F83}"/>
    <hyperlink ref="E44" r:id="rId17" xr:uid="{A9E5D982-7D89-41B1-920D-AF4DF001EF17}"/>
    <hyperlink ref="Q44" r:id="rId18" xr:uid="{724C4568-773B-4C53-A36D-609C97D92F77}"/>
    <hyperlink ref="E45" r:id="rId19" xr:uid="{D92EBC52-8404-4BA9-9EAA-B074DF14CA12}"/>
    <hyperlink ref="Q45" r:id="rId20" xr:uid="{BA1D3A74-1D04-4F92-99BC-C137BD141CE7}"/>
    <hyperlink ref="E626" r:id="rId21" xr:uid="{46E19AD7-D23A-460F-A372-D68EE371DC2F}"/>
    <hyperlink ref="Q626" r:id="rId22" xr:uid="{1B2B4650-C5E1-4B8A-82E6-AB7746B8DD8C}"/>
    <hyperlink ref="E627" r:id="rId23" xr:uid="{94C822BC-4378-4B1F-9723-4D325B4D5CE7}"/>
    <hyperlink ref="Q627" r:id="rId24" xr:uid="{A233CB1A-4AA5-465A-8945-BD4A52FF9507}"/>
    <hyperlink ref="E628" r:id="rId25" xr:uid="{43119CF5-C285-4B43-ADB1-21BDB0FDE54A}"/>
    <hyperlink ref="Q628" r:id="rId26" xr:uid="{8312679C-02BB-4739-A4EF-A897006FB266}"/>
    <hyperlink ref="E630" r:id="rId27" xr:uid="{023F1F55-DB48-4BA1-B2B8-4ABB060C6793}"/>
    <hyperlink ref="Q630" r:id="rId28" xr:uid="{FAF148AD-E746-4256-BFAC-B38553B1404D}"/>
    <hyperlink ref="E633" r:id="rId29" xr:uid="{38EF2D85-958F-4A7B-8F85-CE3696A776BE}"/>
    <hyperlink ref="Q633" r:id="rId30" xr:uid="{2E49C11C-CB8A-4D96-AEB3-BE6B4001BF8D}"/>
    <hyperlink ref="E634" r:id="rId31" xr:uid="{174E5449-F00D-4496-B8CD-10AB35EE113B}"/>
    <hyperlink ref="Q634" r:id="rId32" xr:uid="{1C30937C-A86F-4B59-A693-C4AC99B0B4D2}"/>
    <hyperlink ref="E635" r:id="rId33" xr:uid="{4ED3778A-B661-482C-A33D-056A6B2E38FB}"/>
    <hyperlink ref="Q635" r:id="rId34" xr:uid="{3194C99A-7F59-433E-B72E-BA3ED3ACD1ED}"/>
    <hyperlink ref="E544" r:id="rId35" xr:uid="{13F612AA-A8BA-4B09-A96B-9B6E54474FBF}"/>
    <hyperlink ref="Q544" r:id="rId36" xr:uid="{CEDBC599-400C-43D8-8046-6AA228851D55}"/>
    <hyperlink ref="E545" r:id="rId37" xr:uid="{0A6C121A-3CC9-4F56-B55D-F918A270DB7D}"/>
    <hyperlink ref="Q545" r:id="rId38" xr:uid="{7C68CA02-DC05-41BF-8A22-30204C9B031F}"/>
    <hyperlink ref="E546" r:id="rId39" xr:uid="{53605307-8C76-484E-8B0F-32F3B6EC77F3}"/>
    <hyperlink ref="Q546" r:id="rId40" xr:uid="{10FB59A7-AF29-42EC-830F-855179F9DD1D}"/>
    <hyperlink ref="E548" r:id="rId41" xr:uid="{8B3E3BD9-D417-452B-B0CE-84422120545B}"/>
    <hyperlink ref="Q548" r:id="rId42" xr:uid="{72D8615D-F066-442E-8FC5-C8540631F0CD}"/>
    <hyperlink ref="E621" r:id="rId43" xr:uid="{FDBAA224-ABDA-4D27-AD27-E97C45C9B9E5}"/>
    <hyperlink ref="Q621" r:id="rId44" xr:uid="{F1B997A9-BC43-46CA-A0E5-4EB55A2C3EBC}"/>
    <hyperlink ref="E28" r:id="rId45" xr:uid="{DEA179BE-FB19-4078-B0C1-FD3E1018FA57}"/>
    <hyperlink ref="Q28" r:id="rId46" xr:uid="{434BA75E-71C1-4924-861B-3489400F3812}"/>
    <hyperlink ref="E796" r:id="rId47" xr:uid="{518CBCD3-3E75-42F7-AF29-DCF99F43A9CA}"/>
    <hyperlink ref="Q796" r:id="rId48" xr:uid="{A3964FC0-942A-406E-AF4D-6F559065D65B}"/>
    <hyperlink ref="E797" r:id="rId49" xr:uid="{23C0B4B3-C1BA-4D02-8439-A4F52126D876}"/>
    <hyperlink ref="Q797" r:id="rId50" xr:uid="{DEB9D58C-C484-43CF-99FB-404360902D85}"/>
    <hyperlink ref="E23" r:id="rId51" xr:uid="{769EB3F3-5A16-4EF7-A313-01B81DC1DBD1}"/>
    <hyperlink ref="Q23" r:id="rId52" xr:uid="{8F4603B4-8607-4346-8845-486BC559D541}"/>
    <hyperlink ref="E488" r:id="rId53" xr:uid="{CE9A0CB5-D191-4F97-81F4-C70C1743FB9B}"/>
    <hyperlink ref="Q488" r:id="rId54" xr:uid="{F985A286-3474-4DCA-9469-68D1FC634FBF}"/>
    <hyperlink ref="E1233" r:id="rId55" xr:uid="{1E65A1DD-5896-40F1-8059-A5C0C2601C5B}"/>
    <hyperlink ref="E1142" r:id="rId56" xr:uid="{7778EF08-B31A-4FEB-91FB-00B839C34D0E}"/>
    <hyperlink ref="E1036" r:id="rId57" xr:uid="{37033A5F-9E89-4A5A-B906-A57658E87BC0}"/>
    <hyperlink ref="Q1233" r:id="rId58" xr:uid="{BB9580FA-9DE8-441F-A001-6A79569BD13B}"/>
    <hyperlink ref="E1234" r:id="rId59" xr:uid="{1EEBB8B0-C17E-4DF5-A4B1-43A3F1FD4726}"/>
    <hyperlink ref="Q1234" r:id="rId60" xr:uid="{AFCF9392-86F2-49C5-A606-5364D350683E}"/>
    <hyperlink ref="E1141" r:id="rId61" xr:uid="{E83F8079-7D32-4010-92A3-1356AEF42000}"/>
    <hyperlink ref="Q1141" r:id="rId62" xr:uid="{C55B0385-23C3-48DD-A334-6038EA3B53FC}"/>
    <hyperlink ref="Q1142" r:id="rId63" xr:uid="{4A97D0D8-CFB7-45FD-B267-BE9427BFB1BA}"/>
    <hyperlink ref="E1143" r:id="rId64" xr:uid="{04336B74-8175-44FB-B7A0-F0D5BE34E7AA}"/>
    <hyperlink ref="Q1143" r:id="rId65" xr:uid="{FBF34F2A-C992-4D1A-A0B5-1BE7CEF7C6A8}"/>
    <hyperlink ref="E1144" r:id="rId66" xr:uid="{57CD00DF-A33D-4FAC-A66D-66E3C310C1B5}"/>
    <hyperlink ref="E1145" r:id="rId67" xr:uid="{6C2A6D5E-5C9C-4B58-8A25-4E7310F5E1A9}"/>
    <hyperlink ref="Q1145" r:id="rId68" xr:uid="{0939F38B-FAE3-4B29-8F83-D3275B97B9CD}"/>
    <hyperlink ref="E1146" r:id="rId69" xr:uid="{17009E0B-E388-4D35-89F7-DC5CC9D3352D}"/>
    <hyperlink ref="E1149" r:id="rId70" xr:uid="{A0941ABE-12D8-45E5-BBA7-EFF30AE6F285}"/>
    <hyperlink ref="Q1149" r:id="rId71" xr:uid="{26789602-ABA4-413A-9E1C-8F994BB2D55C}"/>
    <hyperlink ref="E1033" r:id="rId72" xr:uid="{00FFF489-B0DC-4664-9B42-3D8723CF508E}"/>
    <hyperlink ref="Q1033" r:id="rId73" xr:uid="{ED418998-D4E9-41E5-BCEB-E28B578E486E}"/>
    <hyperlink ref="E1034" r:id="rId74" xr:uid="{BD524AB2-211C-4414-83B2-22064DE3ACCF}"/>
    <hyperlink ref="Q1034" r:id="rId75" xr:uid="{9ED6EE4B-4613-45F8-96F9-5FA82D27CFB9}"/>
    <hyperlink ref="E1035" r:id="rId76" xr:uid="{E5BC9D14-7A22-4803-A6D3-F556C505BC50}"/>
    <hyperlink ref="Q1035" r:id="rId77" xr:uid="{6E2C90E0-CDC5-4046-935F-A5889236745D}"/>
    <hyperlink ref="Q1036" r:id="rId78" xr:uid="{35F49688-FC46-49BD-8772-772230EF5063}"/>
    <hyperlink ref="E1037" r:id="rId79" xr:uid="{4DB9124D-3379-4210-AE60-5AF44D5702A3}"/>
    <hyperlink ref="Q1037" r:id="rId80" xr:uid="{E29CB012-DEC2-41F9-8891-AD034E58C527}"/>
    <hyperlink ref="E1038" r:id="rId81" xr:uid="{5C8362F6-51B2-4B0B-815D-1373558F96B9}"/>
    <hyperlink ref="Q1038" r:id="rId82" xr:uid="{752424E3-DDE6-47DB-B00A-2D1034D1B900}"/>
    <hyperlink ref="E1039" r:id="rId83" xr:uid="{FD10B7BC-C308-4F52-9494-2DAD8927C786}"/>
    <hyperlink ref="Q1039" r:id="rId84" xr:uid="{C24BF618-14AA-484B-A99A-11170E7D7BFC}"/>
    <hyperlink ref="E1040" r:id="rId85" xr:uid="{CD42381A-6276-4317-9FAB-1E05A576E03C}"/>
    <hyperlink ref="Q1040" r:id="rId86" xr:uid="{6B5241B6-1ED4-40E8-9598-765758056BCD}"/>
    <hyperlink ref="E1041" r:id="rId87" xr:uid="{BF7C1FB2-25F0-4084-943F-80AA56CFE97B}"/>
    <hyperlink ref="Q1041" r:id="rId88" xr:uid="{F800E6A6-ECD1-4665-AD6E-AFB2B87AB39E}"/>
    <hyperlink ref="E1044" r:id="rId89" xr:uid="{BBABA6A5-DA05-43AA-88D6-28649AFB1928}"/>
    <hyperlink ref="Q1044" r:id="rId90" xr:uid="{7B4D4512-9DD4-454E-B740-C670F6624243}"/>
    <hyperlink ref="E1001" r:id="rId91" xr:uid="{6D3525F7-78DB-414F-8B87-0B5A154791AD}"/>
    <hyperlink ref="E947" r:id="rId92" xr:uid="{68B14FB5-C672-4C29-B5DF-77F5E4FC931B}"/>
    <hyperlink ref="Q947" r:id="rId93" xr:uid="{CE9829BE-79AE-479A-B14B-20E08915A3A9}"/>
    <hyperlink ref="E911" r:id="rId94" xr:uid="{0753E09B-DAC3-4F75-ADC5-71991CF61517}"/>
    <hyperlink ref="Q911" r:id="rId95" xr:uid="{923BD61B-8FDF-4DF6-98D8-652CE349E9D6}"/>
    <hyperlink ref="E1002" r:id="rId96" xr:uid="{A8ACD2E7-B446-4AC5-9984-53D667E0399F}"/>
    <hyperlink ref="Q1002" r:id="rId97" xr:uid="{7A8652F7-DD6B-4106-8C81-635FC7F5BAF2}"/>
    <hyperlink ref="E637" r:id="rId98" xr:uid="{AB0A9D7B-D1F0-48B6-85B0-FA19410A1F22}"/>
    <hyperlink ref="E638" r:id="rId99" xr:uid="{29A6210D-EC2E-4DA5-99F4-D04F94B45D1C}"/>
    <hyperlink ref="E639" r:id="rId100" xr:uid="{7A770139-BB9A-4581-BF95-60A633D3D299}"/>
    <hyperlink ref="E640" r:id="rId101" xr:uid="{1A729BAA-466E-4929-9CC7-24FF6CDE864D}"/>
    <hyperlink ref="E641" r:id="rId102" xr:uid="{6998DE15-422C-45A3-BAFF-36DFC7C85DEB}"/>
    <hyperlink ref="Q637" r:id="rId103" xr:uid="{56A970DC-5AF7-4BC0-9562-50468697B7CE}"/>
    <hyperlink ref="Q638" r:id="rId104" xr:uid="{C093A27C-312C-4348-A254-40435C87E495}"/>
    <hyperlink ref="Q639" r:id="rId105" xr:uid="{ED4345B1-3334-4592-99EF-83A769B84BA0}"/>
    <hyperlink ref="Q640" r:id="rId106" xr:uid="{B1D971F0-1DDA-470C-ACF3-81AEFBEB32E2}"/>
    <hyperlink ref="Q641" r:id="rId107" xr:uid="{3619BFDE-394B-48E8-9C35-599CEC9ABB5E}"/>
    <hyperlink ref="E650" r:id="rId108" xr:uid="{DA3D3326-8F26-40E2-8C69-E352BCCA7A03}"/>
    <hyperlink ref="Q650" r:id="rId109" xr:uid="{C682AF20-AF48-4641-87A2-F113C30357BF}"/>
    <hyperlink ref="E647" r:id="rId110" xr:uid="{480DDB55-3718-472F-988B-B33B6965BBF9}"/>
    <hyperlink ref="Q647" r:id="rId111" xr:uid="{8485196B-10EE-4BCD-B179-3915D1A6B693}"/>
    <hyperlink ref="E646" r:id="rId112" xr:uid="{2F92B93B-503F-41C4-9107-E26BC0E31F4D}"/>
    <hyperlink ref="E642" r:id="rId113" xr:uid="{14BD9028-97BC-4199-A815-BD9A1422D19C}"/>
    <hyperlink ref="Q642" r:id="rId114" xr:uid="{71F8B7FB-BCD0-445B-9E0A-50693BCB02FD}"/>
    <hyperlink ref="E645" r:id="rId115" xr:uid="{AE7D94E3-2F19-43B2-9D0E-E31D41068C1B}"/>
    <hyperlink ref="Q645" r:id="rId116" xr:uid="{EC08B853-CD7F-4C5F-B682-3FCE7320DD3C}"/>
    <hyperlink ref="E652" r:id="rId117" xr:uid="{DCE48128-2324-4391-94D2-9A1E3896277F}"/>
    <hyperlink ref="Q652" r:id="rId118" xr:uid="{D66976CF-3010-49BC-926C-AF845711427A}"/>
    <hyperlink ref="E550" r:id="rId119" xr:uid="{B009DCC3-BDCD-4176-8D44-4D7B886B1738}"/>
    <hyperlink ref="E552" r:id="rId120" xr:uid="{10960669-8E73-457E-A16B-F37081B4976C}"/>
    <hyperlink ref="Q550" r:id="rId121" xr:uid="{B883B075-7012-4745-AC39-234E30229541}"/>
    <hyperlink ref="E553" r:id="rId122" xr:uid="{644B9585-3689-4BE4-9B0B-E25783F480D3}"/>
    <hyperlink ref="Q553" r:id="rId123" xr:uid="{172C31D4-5DEC-4603-B34E-E3251E8C4C94}"/>
    <hyperlink ref="Q552" r:id="rId124" xr:uid="{35BDD262-ADCE-4A23-AE84-81C5296FEF50}"/>
    <hyperlink ref="E554" r:id="rId125" xr:uid="{876A8D2B-6F53-4429-85DC-412DE90C62EF}"/>
    <hyperlink ref="Q554" r:id="rId126" xr:uid="{C9B6A0E1-D175-43D8-8198-20E5E649B599}"/>
    <hyperlink ref="E556" r:id="rId127" xr:uid="{027C9990-2F3D-431E-9C89-EBCE3E74694F}"/>
    <hyperlink ref="E557" r:id="rId128" xr:uid="{2402F098-A826-45CB-AE64-988B3D07CFC0}"/>
    <hyperlink ref="Q556" r:id="rId129" xr:uid="{042456AD-E857-4C15-885D-EC813E8ED26C}"/>
    <hyperlink ref="E558" r:id="rId130" xr:uid="{6D2F3AF7-B2FD-4DF6-BA49-48594DEA6ADF}"/>
    <hyperlink ref="Q557" r:id="rId131" xr:uid="{30D92C8C-842C-427E-B0A4-96288A6F281B}"/>
    <hyperlink ref="Q558" r:id="rId132" xr:uid="{34E844CA-E136-4B29-A397-5ED7DC794649}"/>
    <hyperlink ref="E46" r:id="rId133" xr:uid="{BA4922C3-379C-4BBD-B986-147BC341AE64}"/>
    <hyperlink ref="Q46" r:id="rId134" xr:uid="{18F24F05-6D70-4CEC-B1A0-5C1CF34AB27F}"/>
    <hyperlink ref="E48" r:id="rId135" xr:uid="{386B440B-E395-40AD-BB29-8D6760BEF6E2}"/>
    <hyperlink ref="Q48" r:id="rId136" xr:uid="{D52DAF5E-37C5-4923-B36A-0739413BC5CC}"/>
    <hyperlink ref="E49" r:id="rId137" xr:uid="{BA52665B-019A-4D1B-BFD9-B2EA945EFA9E}"/>
    <hyperlink ref="Q49" r:id="rId138" xr:uid="{61818B5B-285B-4453-9005-AEA20CD120E2}"/>
    <hyperlink ref="E50" r:id="rId139" xr:uid="{C8CB2054-FD89-4E98-92EA-A1A3914EB794}"/>
    <hyperlink ref="E51" r:id="rId140" xr:uid="{1F9CC0A6-3227-4DB7-9414-4C0A4B210F81}"/>
    <hyperlink ref="E52" r:id="rId141" xr:uid="{2009A358-11F0-4FCB-B829-186571E25FDC}"/>
    <hyperlink ref="Q52" r:id="rId142" xr:uid="{AABE5795-969E-43FF-8421-60B629358629}"/>
    <hyperlink ref="Q51" r:id="rId143" xr:uid="{89BDCD39-B15D-4717-9C95-90789F6D654B}"/>
    <hyperlink ref="E53" r:id="rId144" xr:uid="{A74270D4-684B-4293-AEB8-8E43CEB50248}"/>
    <hyperlink ref="E55" r:id="rId145" xr:uid="{88352B10-6022-4188-90F3-3565912505F8}"/>
    <hyperlink ref="Q53" r:id="rId146" xr:uid="{2B25E6EF-1C05-4D34-8316-EAFADE6B3D4B}"/>
    <hyperlink ref="Q55" r:id="rId147" xr:uid="{FFC2E707-7CB6-43C8-A846-F45FBF194434}"/>
    <hyperlink ref="E799" r:id="rId148" xr:uid="{A0C696C6-2EC5-42F0-AEA6-B954C9460E5F}"/>
    <hyperlink ref="E800" r:id="rId149" xr:uid="{11E2E5E1-76C0-4A42-A8F4-C5912846B71D}"/>
    <hyperlink ref="E801" r:id="rId150" xr:uid="{174CA8D6-82A1-4C7B-9DDD-15433C4E6241}"/>
    <hyperlink ref="E802" r:id="rId151" xr:uid="{DB58C96D-8EAD-4E4C-947E-13867F9E4ABE}"/>
    <hyperlink ref="E804" r:id="rId152" xr:uid="{992B9021-C140-475F-B34F-95773BA927C9}"/>
    <hyperlink ref="Q799" r:id="rId153" xr:uid="{C725BDD6-7CAB-4D64-B0C8-4B042BB111D0}"/>
    <hyperlink ref="Q800" r:id="rId154" xr:uid="{0549BBA6-BA8B-488B-BC2A-168DF34EBD93}"/>
    <hyperlink ref="Q802" r:id="rId155" xr:uid="{167F8F0F-00E5-464A-91D4-4C3CEF25361D}"/>
    <hyperlink ref="Q801" r:id="rId156" xr:uid="{C6117660-1FB9-4FE5-9F17-7DA3B4B149FF}"/>
    <hyperlink ref="Q804" r:id="rId157" xr:uid="{E0875D8F-4CDC-45C6-B56A-A486100FC1FD}"/>
    <hyperlink ref="E502" r:id="rId158" xr:uid="{15CD03A2-5041-4470-87EE-0C3D4807325D}"/>
    <hyperlink ref="Q502" r:id="rId159" xr:uid="{424DDB60-AA25-4E0F-A292-57FA6753FA4D}"/>
    <hyperlink ref="E1047" r:id="rId160" xr:uid="{19E290E8-8423-4E5F-9D33-1A3A6DD12CE5}"/>
    <hyperlink ref="Q1047" r:id="rId161" xr:uid="{3AC24674-D564-4085-AB66-8D6101CD79A9}"/>
    <hyperlink ref="E1046" r:id="rId162" xr:uid="{F3722BA4-B301-415C-B443-5A5FBDB7BEC8}"/>
    <hyperlink ref="E1048" r:id="rId163" xr:uid="{550E211D-84DF-492A-9471-3A2341BAE984}"/>
    <hyperlink ref="Q1046" r:id="rId164" xr:uid="{AEE24CE5-BD60-41FB-A35B-B66D829FA38A}"/>
    <hyperlink ref="Q1048" r:id="rId165" xr:uid="{29D9BB71-36F3-4B99-A345-82F80A2E1B9B}"/>
    <hyperlink ref="E1050" r:id="rId166" xr:uid="{22414F26-D59A-4EDD-8C9F-FA66DBAA3015}"/>
    <hyperlink ref="E1051" r:id="rId167" xr:uid="{2CD03452-5014-4E25-98CB-03F7319AD0F6}"/>
    <hyperlink ref="Q1050" r:id="rId168" xr:uid="{637B81E6-2A20-42F7-A8D9-CEBB8E615A2B}"/>
    <hyperlink ref="Q1051" r:id="rId169" xr:uid="{80D9DFD8-5466-43CC-9766-D6BA6B8E9154}"/>
    <hyperlink ref="E1052" r:id="rId170" xr:uid="{46651F22-B1D5-4F99-AA04-46BED367E5DB}"/>
    <hyperlink ref="Q1052" r:id="rId171" xr:uid="{19107464-5AC6-41A2-AF1B-A8B5C1AFB469}"/>
    <hyperlink ref="E1053" r:id="rId172" xr:uid="{75867588-E011-4E24-A051-1DB9A67CE5FD}"/>
    <hyperlink ref="E1054" r:id="rId173" xr:uid="{383E0188-4242-41E1-9A64-20AAD9517FC1}"/>
    <hyperlink ref="E1055" r:id="rId174" xr:uid="{E1DFD21F-6B9D-40BE-9270-2CBFF2AF4176}"/>
    <hyperlink ref="E1056" r:id="rId175" xr:uid="{14F983AF-448C-4E23-8FF3-E43AEBF57D4B}"/>
    <hyperlink ref="Q1053" r:id="rId176" xr:uid="{B15C3717-B80C-4744-9482-E4DCB4116FBE}"/>
    <hyperlink ref="Q1054" r:id="rId177" xr:uid="{9C9889BA-3F5E-4D81-B02A-320CDB2D8D63}"/>
    <hyperlink ref="Q1055" r:id="rId178" xr:uid="{6681A00E-A5E8-4EFD-8AA5-FD99C206D7C9}"/>
    <hyperlink ref="E798" r:id="rId179" xr:uid="{1B68926D-9218-4C23-9F73-876FF6A03E08}"/>
    <hyperlink ref="Q798" r:id="rId180" xr:uid="{D6D11705-A6E7-4B75-B6C4-19C5A0804868}"/>
    <hyperlink ref="E1150" r:id="rId181" xr:uid="{1A93B891-BA93-41C7-92D4-E31FEB5526F2}"/>
    <hyperlink ref="Q1150" r:id="rId182" xr:uid="{99E3E19A-749C-4EC1-84C2-EC967CFEF967}"/>
    <hyperlink ref="E1151" r:id="rId183" xr:uid="{B09F329D-ED16-4466-9BB1-5D25132D8092}"/>
    <hyperlink ref="Q1151" r:id="rId184" xr:uid="{DE267494-3B9F-4A56-8782-37E24AF06E5B}"/>
    <hyperlink ref="E1152" r:id="rId185" xr:uid="{A5D87021-36B2-48A4-9525-9DEA74E4D338}"/>
    <hyperlink ref="E1153" r:id="rId186" xr:uid="{2D695A78-EACA-4B05-96B3-0AE0D7ACFE3B}"/>
    <hyperlink ref="Q1153" r:id="rId187" xr:uid="{4E4D5D8A-01B5-4115-8393-67E791EC5932}"/>
    <hyperlink ref="E1155" r:id="rId188" xr:uid="{D16B602D-6F81-4EB6-8835-F3D85E3A6B54}"/>
    <hyperlink ref="Q1155" r:id="rId189" xr:uid="{B83E9811-1EC8-42D7-8021-607D3AD82CA6}"/>
    <hyperlink ref="E949" r:id="rId190" xr:uid="{F0EA2A4A-00C0-47FF-B951-04EDDF8B82D4}"/>
    <hyperlink ref="E1235" r:id="rId191" xr:uid="{76DC4AC8-16F8-44DC-AA51-EBB8B94C6FCB}"/>
    <hyperlink ref="Q949" r:id="rId192" xr:uid="{3F80C6D6-C2CF-4FCB-B211-3BCFAF7C7B44}"/>
    <hyperlink ref="E1006" r:id="rId193" xr:uid="{0C922E26-89BF-4D61-A831-1242D007EDEB}"/>
    <hyperlink ref="Q1006" r:id="rId194" xr:uid="{DD860E68-49A2-41F9-9D53-5D801EF46EEB}"/>
    <hyperlink ref="E56" r:id="rId195" xr:uid="{47E242A7-A1E9-4C59-98D8-5E820F681899}"/>
    <hyperlink ref="E57" r:id="rId196" xr:uid="{A9F75FB0-1372-4365-A450-3A8016E5AF67}"/>
    <hyperlink ref="E58" r:id="rId197" xr:uid="{43F42E52-CA59-41F9-AB42-4A215A1A82C7}"/>
    <hyperlink ref="Q58" r:id="rId198" xr:uid="{67CAF533-FA13-463D-B50E-428356185A23}"/>
    <hyperlink ref="Q56" r:id="rId199" xr:uid="{FC2E4262-53CE-4909-886B-A822EA292C76}"/>
    <hyperlink ref="Q57" r:id="rId200" xr:uid="{83EAF1D3-E723-4B06-9762-74718A29ACAF}"/>
    <hyperlink ref="E60" r:id="rId201" xr:uid="{72867496-BFE1-4C3D-AEC2-87D76F1A2EFF}"/>
    <hyperlink ref="Q60" r:id="rId202" xr:uid="{C61EAFC8-74FF-4BC4-B0E6-6E2B21AD7FE7}"/>
    <hyperlink ref="E61" r:id="rId203" xr:uid="{4D053715-BBCC-4195-8C30-ED81A7BD89FC}"/>
    <hyperlink ref="Q61" r:id="rId204" xr:uid="{BC100A90-F482-4345-85FB-8ED39F5CA1A6}"/>
    <hyperlink ref="E62" r:id="rId205" xr:uid="{1480BAB9-0748-4FB3-BF1B-708ADCA85F60}"/>
    <hyperlink ref="Q62" r:id="rId206" xr:uid="{6FCD9BE8-F33B-413C-9ABD-38A7AFD39BD1}"/>
    <hyperlink ref="E63" r:id="rId207" xr:uid="{1A074375-19C7-4EBB-833E-38A43CA1A7E6}"/>
    <hyperlink ref="Q63" r:id="rId208" xr:uid="{2EB05A7B-3793-4CFD-85E9-04975220EAE2}"/>
    <hyperlink ref="E64" r:id="rId209" xr:uid="{0E87EDFA-3E12-4F8F-BD22-AE0399AE6CDE}"/>
    <hyperlink ref="Q64" r:id="rId210" xr:uid="{3FBC5588-FC92-44BD-A6FD-97553C579235}"/>
    <hyperlink ref="E65" r:id="rId211" xr:uid="{B5E12632-3911-45FA-AC79-5B9025BA29C2}"/>
    <hyperlink ref="Q65" r:id="rId212" xr:uid="{2A793384-8D3B-4549-A439-F533F763A211}"/>
    <hyperlink ref="E66" r:id="rId213" xr:uid="{A63E9C0B-ECE1-44C5-AC88-F5DCCBAAEFE5}"/>
    <hyperlink ref="Q66" r:id="rId214" xr:uid="{D931A499-2C30-4983-8BF8-C7A1C52C60EA}"/>
    <hyperlink ref="E68" r:id="rId215" xr:uid="{6798E3A0-7796-4686-82CD-19DA649ADB94}"/>
    <hyperlink ref="Q68" r:id="rId216" xr:uid="{13EFF82B-9EED-4DA9-BBC6-370985172CC8}"/>
    <hyperlink ref="E69" r:id="rId217" xr:uid="{6347EA0C-5C96-42AE-863C-E76F589644BF}"/>
    <hyperlink ref="Q69" r:id="rId218" xr:uid="{C73B66FF-BA13-417D-9267-3AE984F61A59}"/>
    <hyperlink ref="E70" r:id="rId219" xr:uid="{F514D9B9-D397-48ED-AD25-9D7F7D644C85}"/>
    <hyperlink ref="E71" r:id="rId220" xr:uid="{90659C93-058E-44EA-96D3-8A70B4627052}"/>
    <hyperlink ref="Q71" r:id="rId221" xr:uid="{93BE2D7C-C342-4E8A-AD1C-601A026C0C57}"/>
    <hyperlink ref="E73" r:id="rId222" xr:uid="{CE9902F2-CAA7-4068-A14B-1BE15E74B8E7}"/>
    <hyperlink ref="E74" r:id="rId223" xr:uid="{E625A8A5-D061-4154-A98B-DA035267F3A6}"/>
    <hyperlink ref="Q73" r:id="rId224" xr:uid="{7F3FA145-959A-4829-873A-D5E876C8BEF6}"/>
    <hyperlink ref="Q74" r:id="rId225" xr:uid="{90245850-F28C-4DF1-B580-F5FBA5B49776}"/>
    <hyperlink ref="E75" r:id="rId226" xr:uid="{101EEABB-1BDA-43F6-A345-B421EDF0374D}"/>
    <hyperlink ref="E78" r:id="rId227" xr:uid="{C669EB7B-734D-4429-A241-2D84EFD72538}"/>
    <hyperlink ref="Q78" r:id="rId228" xr:uid="{8FA22E72-F9C0-41F5-88C4-0385BF9160DF}"/>
    <hyperlink ref="E653" r:id="rId229" xr:uid="{F67CF9C0-1FE9-4895-9D63-A38B2FF68104}"/>
    <hyperlink ref="E655" r:id="rId230" xr:uid="{40D95063-74A0-456B-AC27-C5D5970443B3}"/>
    <hyperlink ref="Q653" r:id="rId231" xr:uid="{13B8123E-9647-4299-A513-47522C5D2A4E}"/>
    <hyperlink ref="Q655" r:id="rId232" xr:uid="{EB9FC5E9-80DE-4606-A7A6-F8D94474F7C6}"/>
    <hyperlink ref="E658" r:id="rId233" xr:uid="{6E5CAEEB-A4D7-4A47-8614-2D9C9439624B}"/>
    <hyperlink ref="Q658" r:id="rId234" xr:uid="{DEB133CE-51CB-498A-8EB4-17A979B02F5B}"/>
    <hyperlink ref="E660" r:id="rId235" xr:uid="{74845FD5-320E-43A2-9EF4-B7D687056B80}"/>
    <hyperlink ref="E559" r:id="rId236" xr:uid="{3D15C9B8-3B1F-498F-BC2A-CC621C54321C}"/>
    <hyperlink ref="E560" r:id="rId237" xr:uid="{D478E702-EDEC-4FE4-83CC-33FB641442F0}"/>
    <hyperlink ref="E561" r:id="rId238" xr:uid="{04A59AAD-C720-4805-A06D-1887F5C1C33F}"/>
    <hyperlink ref="E562" r:id="rId239" xr:uid="{C030F9A9-4DA0-4518-A994-466B120DAD22}"/>
    <hyperlink ref="Q559" r:id="rId240" xr:uid="{C6E1E62B-16C0-4E3D-BBDC-6D42B7468E85}"/>
    <hyperlink ref="Q560" r:id="rId241" xr:uid="{9141CFC3-7240-48D1-AC09-05ECB6ADB892}"/>
    <hyperlink ref="Q562" r:id="rId242" xr:uid="{E22E5BCE-2A71-4E98-B4AB-4211A4F4E5FB}"/>
    <hyperlink ref="Q561" r:id="rId243" xr:uid="{12DADAC5-A314-4D64-B43D-0469537F234F}"/>
    <hyperlink ref="E807" r:id="rId244" xr:uid="{AFC38EEC-78A7-4289-B60D-0A656EB0ED3F}"/>
    <hyperlink ref="E809" r:id="rId245" xr:uid="{C19D7736-CD03-40D4-B63A-1D2DE4EB1450}"/>
    <hyperlink ref="Q807" r:id="rId246" xr:uid="{8873188B-953F-43D2-9D04-23644CC32341}"/>
    <hyperlink ref="Q809" r:id="rId247" xr:uid="{8BED787C-2F53-406F-A7CA-3BF722228BCE}"/>
    <hyperlink ref="E810" r:id="rId248" xr:uid="{3920B523-32CF-46E3-89EE-FB52BE40E564}"/>
    <hyperlink ref="E811" r:id="rId249" xr:uid="{9EA9DC91-7924-44FA-810D-2402B67B387F}"/>
    <hyperlink ref="E814" r:id="rId250" xr:uid="{1A03A13D-4610-48DB-A4DD-C7337683CAEB}"/>
    <hyperlink ref="Q814" r:id="rId251" xr:uid="{C049800C-75A2-4540-9E18-0CA27F8D02D9}"/>
    <hyperlink ref="Q811" r:id="rId252" xr:uid="{5B057337-2EDF-44EF-BCF5-EE930152148E}"/>
    <hyperlink ref="E816" r:id="rId253" xr:uid="{14B4CA52-1535-42F6-978F-D7266F241E84}"/>
    <hyperlink ref="Q816" r:id="rId254" xr:uid="{240A9DFD-F5FC-45F0-B82D-4547E1AD5817}"/>
    <hyperlink ref="E818" r:id="rId255" xr:uid="{8B197DFC-9F5A-4242-9F9A-63EA475A4D5B}"/>
    <hyperlink ref="Q818" r:id="rId256" xr:uid="{E98A8DB7-D27A-4098-BF80-310DA472F474}"/>
    <hyperlink ref="E1007" r:id="rId257" xr:uid="{441EF4DA-BF93-4145-9FB4-21895BD1CE23}"/>
    <hyperlink ref="Q1007" r:id="rId258" xr:uid="{C722FCCF-D09B-4DFE-91DA-DBFCEB527173}"/>
    <hyperlink ref="E517" r:id="rId259" xr:uid="{1C22FDE1-696F-46F9-929D-703EF8B53156}"/>
    <hyperlink ref="E518" r:id="rId260" xr:uid="{74DE4E09-306D-4A62-AF8C-8C53CBE415A4}"/>
    <hyperlink ref="E489" r:id="rId261" xr:uid="{51D7B5DA-FA8C-4AD3-A468-DD14C395D339}"/>
    <hyperlink ref="Q489" r:id="rId262" xr:uid="{4BB3F7B0-E016-449E-9924-BAF9F6F11C03}"/>
    <hyperlink ref="E1057" r:id="rId263" xr:uid="{53A2B868-21AF-41A6-84F0-F3EAA22F00DB}"/>
    <hyperlink ref="E1059" r:id="rId264" xr:uid="{C985F00F-086C-4E87-8DBC-F59A2E5264F1}"/>
    <hyperlink ref="E1061" r:id="rId265" xr:uid="{1919D984-8416-49A0-B9AB-BE47736F0A99}"/>
    <hyperlink ref="E1062" r:id="rId266" xr:uid="{0530282B-6878-49F3-ADB9-6A04E9A459D3}"/>
    <hyperlink ref="E1063" r:id="rId267" xr:uid="{E4E018AC-8F89-43CB-B06B-6197842C746A}"/>
    <hyperlink ref="E1064" r:id="rId268" xr:uid="{37501820-4223-47E7-8B8B-3D39C73C6223}"/>
    <hyperlink ref="Q1059" r:id="rId269" xr:uid="{13A7CBDB-DC34-4A7E-8775-416589F950BB}"/>
    <hyperlink ref="Q1057" r:id="rId270" xr:uid="{99E123A6-7979-4A32-9B20-F4E1F177C0DD}"/>
    <hyperlink ref="Q1061" r:id="rId271" xr:uid="{2EAE2F4B-9CEB-477A-92EB-9B8AC08891B3}"/>
    <hyperlink ref="Q1062" r:id="rId272" xr:uid="{2C589BB9-9D80-45D0-A30D-0B081987B904}"/>
    <hyperlink ref="Q1063" r:id="rId273" xr:uid="{6C1EE976-DEBA-4FEA-BA28-3BD2042F658C}"/>
    <hyperlink ref="Q1064" r:id="rId274" xr:uid="{BA676C4F-A8D7-482B-934B-888C8525A1AC}"/>
    <hyperlink ref="E977" r:id="rId275" xr:uid="{BD5F0D8E-BF46-4F86-9EB9-746F5A9636BE}"/>
    <hyperlink ref="Q977" r:id="rId276" xr:uid="{24819088-60F2-4022-993A-3E9FB4B583DB}"/>
    <hyperlink ref="E978" r:id="rId277" xr:uid="{A8382FAD-0A0A-45C2-98F7-518DAAD05243}"/>
    <hyperlink ref="Q978" r:id="rId278" xr:uid="{F5836DD2-5548-498F-BB05-AC91E66663F0}"/>
    <hyperlink ref="E1238" r:id="rId279" xr:uid="{2CCD5C20-CDAA-49EB-AF36-C99CBDD01A9C}"/>
    <hyperlink ref="E1019" r:id="rId280" xr:uid="{46D6017B-0E77-4E72-9E33-6BD5563F4933}"/>
    <hyperlink ref="Q1019" r:id="rId281" xr:uid="{C8A627D5-D558-4EEE-99C4-B8631A142142}"/>
    <hyperlink ref="Q1238" r:id="rId282" xr:uid="{FF016D11-0D1A-408A-896E-93852E7C9E84}"/>
    <hyperlink ref="E951" r:id="rId283" xr:uid="{5E7C6164-1B70-4016-BCEB-222F36DD0B22}"/>
    <hyperlink ref="Q951" r:id="rId284" xr:uid="{D8776AF3-5BC1-4082-9753-03E885F6C013}"/>
    <hyperlink ref="E921" r:id="rId285" xr:uid="{43A4F3BE-FC3C-49CE-AED9-5B608AFBC4FC}"/>
    <hyperlink ref="Q921" r:id="rId286" xr:uid="{3CA32F6F-06DA-40AC-9AF6-E5B6242B0ABB}"/>
    <hyperlink ref="E942" r:id="rId287" xr:uid="{0C836766-D44E-4E84-9BBA-E55BEBBD921F}"/>
    <hyperlink ref="E890" r:id="rId288" xr:uid="{D7D6B3D1-AB5E-4EAB-BD10-9C5FCE0EFDF3}"/>
    <hyperlink ref="Q942" r:id="rId289" xr:uid="{607BE42A-78A1-4D36-8C8C-417DCC3D9292}"/>
    <hyperlink ref="Q895" r:id="rId290" xr:uid="{DBF461A1-3A84-49BC-A29E-7A199F8694DB}"/>
    <hyperlink ref="E819" r:id="rId291" xr:uid="{0A7DC838-ACF3-4F30-9171-51BA887F829B}"/>
    <hyperlink ref="E821" r:id="rId292" xr:uid="{19B19A24-854F-4385-A1AD-E80BD78508E9}"/>
    <hyperlink ref="Q821" r:id="rId293" xr:uid="{9F54B802-0802-4D05-8635-2FE6306385FF}"/>
    <hyperlink ref="E822" r:id="rId294" xr:uid="{9807038D-222E-46FC-BFAA-62EA55EC57E5}"/>
    <hyperlink ref="Q822" r:id="rId295" xr:uid="{44879BB7-DDE4-423F-AA51-43533190A022}"/>
    <hyperlink ref="E823" r:id="rId296" xr:uid="{77F1A30B-A567-487F-8758-782C4905F075}"/>
    <hyperlink ref="Q823" r:id="rId297" xr:uid="{5286CA07-B47A-48BF-A2EB-CE10ABA91E9B}"/>
    <hyperlink ref="E826" r:id="rId298" xr:uid="{EAF723C9-435E-42BF-82CF-1F7E5F406BB3}"/>
    <hyperlink ref="Q826" r:id="rId299" xr:uid="{C5317496-AA80-4FD8-910C-DD331F8E66B3}"/>
    <hyperlink ref="E828" r:id="rId300" xr:uid="{7982E70C-8C4A-4A65-92FB-117A502237F6}"/>
    <hyperlink ref="Q828" r:id="rId301" xr:uid="{25AAFC63-01A4-4A83-A137-DAEA6506866E}"/>
    <hyperlink ref="E829" r:id="rId302" xr:uid="{9C73DABE-CC35-47B7-B9FB-06CD7E42B02F}"/>
    <hyperlink ref="Q829" r:id="rId303" xr:uid="{2A664511-123E-458F-A6B3-34BF4D291BF8}"/>
    <hyperlink ref="E830" r:id="rId304" xr:uid="{6FBB980A-F1D4-4988-82D0-E9CBF46691A3}"/>
    <hyperlink ref="Q830" r:id="rId305" xr:uid="{131FFDCD-0DC3-4666-8984-51FBBF3F2956}"/>
    <hyperlink ref="E572" r:id="rId306" xr:uid="{5CF70295-5F8B-4705-8517-DE669F0ADAB5}"/>
    <hyperlink ref="E574" r:id="rId307" xr:uid="{C5D21457-DC3A-4918-B315-7B071DCC0663}"/>
    <hyperlink ref="Q574" r:id="rId308" xr:uid="{8BAB2C77-4EE3-477B-BDA0-DE3B64CBCA58}"/>
    <hyperlink ref="E567" r:id="rId309" xr:uid="{96EDBC8E-3763-42C4-BD13-4D2D103E356A}"/>
    <hyperlink ref="Q567" r:id="rId310" xr:uid="{ACF863B6-1FF9-4D23-8E0E-D4ADB543BF19}"/>
    <hyperlink ref="E568" r:id="rId311" xr:uid="{7BECA4E9-9C5E-4589-8C2A-F890BD30B0DE}"/>
    <hyperlink ref="Q568" r:id="rId312" xr:uid="{7012CDAE-DC94-4468-9B07-656E220050FA}"/>
    <hyperlink ref="E569" r:id="rId313" xr:uid="{87B7B9EF-4EFA-424F-946E-6DA38D767B2B}"/>
    <hyperlink ref="Q569" r:id="rId314" xr:uid="{E659D46B-24AA-4BB0-B1EE-4DC0391BCC8A}"/>
    <hyperlink ref="E570" r:id="rId315" xr:uid="{44B6CF29-7645-48E8-95B6-9A8D23F19ED4}"/>
    <hyperlink ref="Q570" r:id="rId316" xr:uid="{B0B00996-7E1E-49F7-8A2E-FE66B0B56B2F}"/>
    <hyperlink ref="E571" r:id="rId317" xr:uid="{BDD726BF-1518-4999-A2E8-2C25361B6199}"/>
    <hyperlink ref="Q571" r:id="rId318" xr:uid="{73B18344-CBD9-4C50-B84D-47ED62EE3E28}"/>
    <hyperlink ref="E79" r:id="rId319" xr:uid="{E85F4F95-A20D-4EB1-BCD2-FB1B2FC67DFE}"/>
    <hyperlink ref="E80" r:id="rId320" xr:uid="{39BF4B30-B4E1-42D4-87E8-CB2314D51087}"/>
    <hyperlink ref="Q80" r:id="rId321" xr:uid="{23A92FD9-D1E4-4A56-A171-028DE12E51AB}"/>
    <hyperlink ref="Q79" r:id="rId322" xr:uid="{58589702-8CF4-4EDB-BF0C-A11AF2AAAB6F}"/>
    <hyperlink ref="E81" r:id="rId323" xr:uid="{48A55E78-E464-4E24-B3A6-FC84E1772460}"/>
    <hyperlink ref="Q81" r:id="rId324" xr:uid="{E4CEA937-B5F3-41B3-AE24-07393A55E9D5}"/>
    <hyperlink ref="E83" r:id="rId325" xr:uid="{4AEE5D52-FD21-44D0-A181-3B057D0FE50E}"/>
    <hyperlink ref="Q83" r:id="rId326" xr:uid="{E0C46F14-D0E1-4507-9CA9-A829E752EC29}"/>
    <hyperlink ref="E84" r:id="rId327" xr:uid="{7EAF4396-1C7A-4CB4-8BCE-E3086E107364}"/>
    <hyperlink ref="Q84" r:id="rId328" xr:uid="{FFAF2165-E99B-4169-8169-89870659C370}"/>
    <hyperlink ref="E662" r:id="rId329" xr:uid="{2FD2A4A8-5B4E-4938-9567-417815744679}"/>
    <hyperlink ref="Q662" r:id="rId330" xr:uid="{99A2AE09-B12F-4383-AAC2-6271429196E8}"/>
    <hyperlink ref="E664" r:id="rId331" xr:uid="{071F10FF-6D3B-4A1D-8CB6-2F6519C7E4EB}"/>
    <hyperlink ref="E666" r:id="rId332" xr:uid="{B9656B34-A0EA-4061-A699-5CC53C192964}"/>
    <hyperlink ref="Q666" r:id="rId333" xr:uid="{2FBA6807-A10F-44E0-A112-34951943B0E9}"/>
    <hyperlink ref="E667" r:id="rId334" xr:uid="{9038644D-190B-4668-B34C-601F05554A6F}"/>
    <hyperlink ref="Q667" r:id="rId335" xr:uid="{9F245D8D-A337-4376-AA7E-27F46C830679}"/>
    <hyperlink ref="E669" r:id="rId336" xr:uid="{5D137790-361E-4720-9A56-3874F0855C03}"/>
    <hyperlink ref="Q669" r:id="rId337" xr:uid="{AC1AEFEB-927E-4E1A-A70B-66FE2E7A5573}"/>
    <hyperlink ref="E670" r:id="rId338" xr:uid="{293FD950-9E32-4A13-9755-0BBEEA33E69A}"/>
    <hyperlink ref="Q670" r:id="rId339" xr:uid="{3FB5D1A4-4C8D-46D7-BC3C-6D3AAF193052}"/>
    <hyperlink ref="E672" r:id="rId340" xr:uid="{095C536D-F723-4CA7-A7DB-CBF61EF845A7}"/>
    <hyperlink ref="Q672" r:id="rId341" xr:uid="{E5A7AC3F-9664-48E6-8EF5-834F593DFDA4}"/>
    <hyperlink ref="E520" r:id="rId342" xr:uid="{D7710A6A-18D5-4F73-BB13-F17CDC7F316E}"/>
    <hyperlink ref="E25" r:id="rId343" xr:uid="{30EF8FD9-2F22-478B-952A-26DD3B016C8E}"/>
    <hyperlink ref="Q25" r:id="rId344" xr:uid="{A42760B5-EE83-43DA-A093-5B7CF43C4D46}"/>
    <hyperlink ref="E503" r:id="rId345" xr:uid="{18F80288-BC32-428C-873E-C5E8030C6779}"/>
    <hyperlink ref="E490" r:id="rId346" xr:uid="{21F6C01F-85E8-4682-9594-621B16235373}"/>
    <hyperlink ref="Q490" r:id="rId347" xr:uid="{4BED05BA-5AC3-4CD0-B7D8-E35A78A46703}"/>
    <hyperlink ref="E1161" r:id="rId348" xr:uid="{D26B3CF6-E291-4913-969A-7F20B11BB9C9}"/>
    <hyperlink ref="Q1161" r:id="rId349" xr:uid="{2D7C1516-9CC0-4598-88CD-F249F043C7A9}"/>
    <hyperlink ref="E1162" r:id="rId350" xr:uid="{ACF31F1F-DF70-44A8-8CD6-A30A6AEB596E}"/>
    <hyperlink ref="Q1162" r:id="rId351" xr:uid="{042E76F3-2BE5-47FE-9882-953774B14376}"/>
    <hyperlink ref="E946" r:id="rId352" xr:uid="{F18BD175-9C12-4E2C-A042-594E0C806395}"/>
    <hyperlink ref="Q946" r:id="rId353" xr:uid="{BD609F93-F209-4A1E-8D25-1A8D42C98197}"/>
    <hyperlink ref="E1167" r:id="rId354" xr:uid="{6D14C876-B806-4DAD-875D-14A0F160D500}"/>
    <hyperlink ref="Q1167" r:id="rId355" xr:uid="{D0266628-8B91-48D0-AA18-56A84E44A8AE}"/>
    <hyperlink ref="E1170" r:id="rId356" xr:uid="{1871CA6C-E184-47F2-BEF7-9D94EE9D21AB}"/>
    <hyperlink ref="Q1170" r:id="rId357" xr:uid="{0DAF7A9C-FBBD-4029-BEA2-30D782CA94D8}"/>
    <hyperlink ref="E1172" r:id="rId358" xr:uid="{D7D24415-5784-4AD2-8AEC-E0F41D018D63}"/>
    <hyperlink ref="Q1172" r:id="rId359" xr:uid="{B4208D12-787A-4CBE-B7B8-1EF020E3B9EF}"/>
    <hyperlink ref="E896" r:id="rId360" xr:uid="{FD880473-5999-4103-891B-799740A91567}"/>
    <hyperlink ref="Q896" r:id="rId361" xr:uid="{C3FBFFB5-1F1E-4B5E-979E-F15A4D25F019}"/>
    <hyperlink ref="E897" r:id="rId362" xr:uid="{439D8EB7-497B-4B65-973F-9A1075A3FA32}"/>
    <hyperlink ref="Q897" r:id="rId363" xr:uid="{9E53ABEB-C1D7-4CB2-9117-EFC8BEC91D99}"/>
    <hyperlink ref="E1008" r:id="rId364" xr:uid="{00115836-7D91-427A-A775-B38282CFCCE5}"/>
    <hyperlink ref="E1065" r:id="rId365" xr:uid="{5A3259A7-DD57-4D0B-96CA-669DDC1E4D9B}"/>
    <hyperlink ref="Q1065" r:id="rId366" xr:uid="{EDA40A26-4278-4E0F-B7BD-C66088ACE8B9}"/>
    <hyperlink ref="E1066" r:id="rId367" xr:uid="{70D8485D-D963-43C6-B60E-1664659C0D26}"/>
    <hyperlink ref="Q1066" r:id="rId368" xr:uid="{CAAE8422-AD29-464F-B4D1-65B46CA146C5}"/>
    <hyperlink ref="E1069" r:id="rId369" xr:uid="{0A2580FA-9E20-4433-93A5-00AD2E7955BD}"/>
    <hyperlink ref="Q1069" r:id="rId370" xr:uid="{B22962EC-D9AF-4145-BE84-D54BD8F910D2}"/>
    <hyperlink ref="E1072" r:id="rId371" xr:uid="{DF3C7DCA-6610-4204-836E-88E82CAABA83}"/>
    <hyperlink ref="Q1072" r:id="rId372" xr:uid="{D9D976A9-52DF-42FE-B794-E531AF7EAEE6}"/>
    <hyperlink ref="E1074" r:id="rId373" xr:uid="{E05C90D1-C09C-4B7A-9690-3B5263B81A09}"/>
    <hyperlink ref="Q1074" r:id="rId374" xr:uid="{77CAF976-5FF3-43A8-9C52-05FCDF5FF279}"/>
    <hyperlink ref="E1076" r:id="rId375" xr:uid="{C96A675B-4737-4B98-ABAA-1DA3419FD5DF}"/>
    <hyperlink ref="Q1076" r:id="rId376" xr:uid="{F81E9867-A24C-4F85-B55D-CCAF8FCBB552}"/>
    <hyperlink ref="Q1166" r:id="rId377" xr:uid="{643475D5-5037-47EF-BC77-9BCC8C3F5E70}"/>
    <hyperlink ref="E912" r:id="rId378" xr:uid="{8775E5EE-5590-4938-AAB1-77A823F5C85C}"/>
    <hyperlink ref="Q912" r:id="rId379" xr:uid="{6B804E80-53B7-4D92-B289-20782F32C5DF}"/>
    <hyperlink ref="E953" r:id="rId380" xr:uid="{CDAB1E6D-618B-48F1-BAD0-F7BE8F07C1EB}"/>
    <hyperlink ref="E913" r:id="rId381" xr:uid="{604ED172-163B-4651-8A5D-F741CF3D573F}"/>
    <hyperlink ref="Q913" r:id="rId382" xr:uid="{B80FD8B6-9428-4AF0-9671-B95A7741C321}"/>
    <hyperlink ref="Q3" r:id="rId383" xr:uid="{840027FF-1FB1-4D5A-B735-1C9903E98239}"/>
    <hyperlink ref="E21" r:id="rId384" xr:uid="{89562E01-9025-4A82-B29E-4F7AA51116B0}"/>
    <hyperlink ref="Q21" r:id="rId385" xr:uid="{2B62DF76-7D00-4E2E-9ABE-117BFB39ACC1}"/>
    <hyperlink ref="E831" r:id="rId386" xr:uid="{689BE649-0EB6-42B3-A23F-93E559622C3E}"/>
    <hyperlink ref="E834" r:id="rId387" xr:uid="{971B4C87-9739-4E40-B882-46ABE4FB6DF0}"/>
    <hyperlink ref="Q834" r:id="rId388" xr:uid="{B1A2A3EB-FAEC-4347-AA94-AEB7885FBCB2}"/>
    <hyperlink ref="E836" r:id="rId389" xr:uid="{95BED647-5394-4965-9A49-042C198895CA}"/>
    <hyperlink ref="Q836" r:id="rId390" xr:uid="{3973ECC5-5060-4CD2-B40E-EF351DF93493}"/>
    <hyperlink ref="E837" r:id="rId391" xr:uid="{83EC54C6-7012-43E9-A436-6E1936953FC2}"/>
    <hyperlink ref="E838" r:id="rId392" xr:uid="{43B2844E-C417-473A-8EF8-2848B4950D6E}"/>
    <hyperlink ref="Q673" r:id="rId393" xr:uid="{AA823A6F-212B-44AF-9E9B-7AF54F34858C}"/>
    <hyperlink ref="E673" r:id="rId394" xr:uid="{94D6C008-E2B3-4C9E-8E06-B4A3D3E79B23}"/>
    <hyperlink ref="E675" r:id="rId395" xr:uid="{3BEA99AC-A67B-4D40-A554-7A2D80F19112}"/>
    <hyperlink ref="E676" r:id="rId396" xr:uid="{B88A565F-0F54-42B4-8F24-9E292FE185B2}"/>
    <hyperlink ref="E85" r:id="rId397" xr:uid="{E095920C-C79A-4382-903D-311E07B36EBB}"/>
    <hyperlink ref="Q85" r:id="rId398" xr:uid="{B7ABAC93-F485-4230-BD3E-969ED3B55DE6}"/>
    <hyperlink ref="E86" r:id="rId399" xr:uid="{373C4AB3-C5B6-4EF5-B9CA-932C7EF20465}"/>
    <hyperlink ref="Q86" r:id="rId400" xr:uid="{E5CEE80B-23A2-472B-9C1A-BBACECC4C0ED}"/>
    <hyperlink ref="E88" r:id="rId401" xr:uid="{2EF16883-9FE5-4D0A-9A5C-AE8CE3109FF2}"/>
    <hyperlink ref="Q88" r:id="rId402" xr:uid="{797888E4-915B-4317-A055-15EC53771F74}"/>
    <hyperlink ref="E89" r:id="rId403" xr:uid="{E93B4286-FA49-46AA-869C-DAF57B4BE151}"/>
    <hyperlink ref="Q89" r:id="rId404" xr:uid="{1645549F-AC10-435B-AD52-0C1718009E32}"/>
    <hyperlink ref="E90" r:id="rId405" xr:uid="{EC8171B2-AC89-4DCE-B4A0-E43C81FDC346}"/>
    <hyperlink ref="Q90" r:id="rId406" xr:uid="{9F1C08D7-DBD7-4C8C-8E0E-E05FE776B1E1}"/>
    <hyperlink ref="E91" r:id="rId407" xr:uid="{7455DE11-5C30-4C64-868C-A8679D676765}"/>
    <hyperlink ref="Q91" r:id="rId408" xr:uid="{6ADE5B67-54ED-45D3-92D4-17CAED3E1A75}"/>
    <hyperlink ref="E92" r:id="rId409" xr:uid="{E7CEB99D-98DA-40D2-97B4-6072C684CF41}"/>
    <hyperlink ref="Q92" r:id="rId410" xr:uid="{A429FA2C-1AB3-4D2C-A761-68E12F56B4F0}"/>
    <hyperlink ref="E93" r:id="rId411" xr:uid="{4D7DE9C4-43DC-49B8-960A-B8F44EE25251}"/>
    <hyperlink ref="Q93" r:id="rId412" xr:uid="{37C8C03A-910B-4F83-A11C-FD412873AE84}"/>
    <hyperlink ref="E95" r:id="rId413" xr:uid="{A0EF1545-C1B5-4A59-85D4-A2C97BE47035}"/>
    <hyperlink ref="Q95" r:id="rId414" xr:uid="{EFD38DAE-B076-4FF1-ABDF-284D1BDBC065}"/>
    <hyperlink ref="E94" r:id="rId415" xr:uid="{417BBE55-219A-4A07-A02E-E6E0AFEE4ED6}"/>
    <hyperlink ref="E96" r:id="rId416" xr:uid="{7D78D980-11A6-4C66-9ECD-157E4EAFA48D}"/>
    <hyperlink ref="Q96" r:id="rId417" xr:uid="{87772E87-4A1E-49EA-BC12-6497F0FF16E8}"/>
    <hyperlink ref="E97" r:id="rId418" xr:uid="{2048281F-9536-4703-A5BF-B883F95AB85A}"/>
    <hyperlink ref="Q97" r:id="rId419" xr:uid="{E11D7FBA-2B8A-46FB-A66B-531F550EDD39}"/>
    <hyperlink ref="E98" r:id="rId420" xr:uid="{E2FECA9B-0CAC-428F-AE41-1CCB6D77B355}"/>
    <hyperlink ref="Q98" r:id="rId421" xr:uid="{BCC68CCB-EA8F-4214-9579-C655FB6210B1}"/>
    <hyperlink ref="E99" r:id="rId422" xr:uid="{1638E2FB-9D68-4070-AB5B-272C9E6EC625}"/>
    <hyperlink ref="Q99" r:id="rId423" xr:uid="{06BCC435-9DDF-4ECB-9676-DF9E61C744CB}"/>
    <hyperlink ref="E100" r:id="rId424" xr:uid="{48A40079-E839-4DF9-95FF-B6581C6543DB}"/>
    <hyperlink ref="Q100" r:id="rId425" xr:uid="{3953008D-A706-4BEB-B07C-66FC28055881}"/>
    <hyperlink ref="E101" r:id="rId426" xr:uid="{439F2AE5-F4E3-487A-A03B-F04761CFD090}"/>
    <hyperlink ref="Q101" r:id="rId427" xr:uid="{2E00729B-318A-4BC5-A4DA-49FA4AA22CEB}"/>
    <hyperlink ref="E504" r:id="rId428" xr:uid="{FDE0E703-B300-4314-893F-886CF3292447}"/>
    <hyperlink ref="Q504" r:id="rId429" xr:uid="{9038E982-60C0-444C-A616-1FF6D5C5FF6B}"/>
    <hyperlink ref="E575" r:id="rId430" xr:uid="{16417EA0-7CAD-4A7F-AFA5-FEC4FD69AF8B}"/>
    <hyperlink ref="Q575" r:id="rId431" xr:uid="{FA815010-A31E-43AE-B712-A5D899762D6B}"/>
    <hyperlink ref="E521" r:id="rId432" xr:uid="{11B17241-FB1C-4CFA-876C-E1C22A3FAEBA}"/>
    <hyperlink ref="Q521" r:id="rId433" xr:uid="{958EE81A-2A5E-4B7D-93C3-5127492A7639}"/>
    <hyperlink ref="E29" r:id="rId434" xr:uid="{6F31757B-005E-4CF5-8881-A190CF18BF89}"/>
    <hyperlink ref="Q29" r:id="rId435" xr:uid="{DC027D98-6675-4020-8892-9BC06545B12E}"/>
    <hyperlink ref="E625" r:id="rId436" xr:uid="{62E079C2-919D-48C4-98B5-D1CA6E5FB1DB}"/>
    <hyperlink ref="Q625" r:id="rId437" xr:uid="{9B73D82D-82E0-4A51-A1E6-CCEC05BCBE25}"/>
    <hyperlink ref="E932" r:id="rId438" xr:uid="{917FB48B-91E9-46E6-AE64-8F9ABD8AEE00}"/>
    <hyperlink ref="Q932" r:id="rId439" xr:uid="{751BE94E-C451-48EC-BF1C-7931BBEA644A}"/>
    <hyperlink ref="E933" r:id="rId440" xr:uid="{8DE80066-8721-4F65-B624-5F7C865A3860}"/>
    <hyperlink ref="Q933" r:id="rId441" xr:uid="{E063843B-ABE7-4B1D-8114-121252366309}"/>
    <hyperlink ref="E1077" r:id="rId442" xr:uid="{A3F74663-3314-4879-83A6-5F6B6B8F115F}"/>
    <hyperlink ref="Q1077" r:id="rId443" xr:uid="{A139CDAC-E79E-4B5A-848D-4F820F14BEB8}"/>
    <hyperlink ref="E1078" r:id="rId444" xr:uid="{939C4269-B1DE-46C3-AC98-7E3FA56BE4D8}"/>
    <hyperlink ref="Q1078" r:id="rId445" xr:uid="{BD4AEEBF-6568-47D0-B733-2C098355DE44}"/>
    <hyperlink ref="E1079" r:id="rId446" xr:uid="{8C66C088-B08B-4B8F-BEDB-308F05C854F7}"/>
    <hyperlink ref="Q1079" r:id="rId447" xr:uid="{A8E12C6D-382C-43BD-9FD2-37A8CA4CBC0A}"/>
    <hyperlink ref="E1081" r:id="rId448" xr:uid="{161C7F26-9182-43DF-8698-94AA7BA0822E}"/>
    <hyperlink ref="Q1081" r:id="rId449" xr:uid="{4D73A7BD-7E16-4E34-8DC6-B722845FE9BA}"/>
    <hyperlink ref="E1241" r:id="rId450" xr:uid="{E3401DEE-6C68-4E8A-ABBD-462F2011E298}"/>
    <hyperlink ref="Q1241" r:id="rId451" xr:uid="{71183A34-9B6A-4F20-B2F5-4F98F9C92876}"/>
    <hyperlink ref="E1242" r:id="rId452" xr:uid="{42B8F719-86D1-4C0D-B9ED-B82EE56E8E40}"/>
    <hyperlink ref="Q1242" r:id="rId453" xr:uid="{7FD8EDD3-FC45-4DE5-9BB8-A03CD012EF21}"/>
    <hyperlink ref="E1175" r:id="rId454" xr:uid="{8B82CD28-7AC4-4D14-966E-9A8CB7A46334}"/>
    <hyperlink ref="Q1175" r:id="rId455" xr:uid="{F0B18A34-5A67-45B6-8D61-E11148A387FF}"/>
    <hyperlink ref="E1178" r:id="rId456" xr:uid="{DE82C599-1BD2-43DD-AA28-4101949DB829}"/>
    <hyperlink ref="Q1178" r:id="rId457" xr:uid="{AA877B44-A358-46DF-A170-BE847B9568FF}"/>
    <hyperlink ref="E1179" r:id="rId458" xr:uid="{C8404D4F-3D5C-4810-A418-9CDEF95FF304}"/>
    <hyperlink ref="Q1179" r:id="rId459" xr:uid="{1DF4753E-49DD-432C-AC10-F31B3E358A6E}"/>
    <hyperlink ref="E1180" r:id="rId460" xr:uid="{EB307F75-A3EB-47F4-9FAB-F0A35ED9DDA5}"/>
    <hyperlink ref="Q1180" r:id="rId461" xr:uid="{589CE420-FDD4-418E-8747-974E803FEA65}"/>
    <hyperlink ref="E1181" r:id="rId462" xr:uid="{13DBB0AE-BE31-4E3D-B726-B0A1B50B0E02}"/>
    <hyperlink ref="Q1181" r:id="rId463" xr:uid="{B247326D-7B9E-44AB-AEF7-56A896EBDAAF}"/>
    <hyperlink ref="E1182" r:id="rId464" xr:uid="{FF7512DF-9291-4DC6-945B-8CB44D033BDB}"/>
    <hyperlink ref="Q1182" r:id="rId465" xr:uid="{D82B75B9-9F7B-4955-B8EA-E47169439438}"/>
    <hyperlink ref="E1009" r:id="rId466" xr:uid="{003C9674-F978-4751-8398-41B46A4E41A0}"/>
    <hyperlink ref="Q1009" r:id="rId467" xr:uid="{A2A9392F-7FFC-43A4-B263-4DE7C37FD66D}"/>
    <hyperlink ref="E1082" r:id="rId468" xr:uid="{9D72A102-B81D-4AD1-9680-BCD759D78F44}"/>
    <hyperlink ref="Q1082" r:id="rId469" xr:uid="{761FC953-CCB4-4127-839A-58AAD0CED25B}"/>
    <hyperlink ref="E981" r:id="rId470" xr:uid="{04AE844B-E82D-49B8-9A39-1E72F9317EFC}"/>
    <hyperlink ref="E922" r:id="rId471" xr:uid="{9FED48A8-E7D4-4A85-9BFD-E9141A6AA429}"/>
    <hyperlink ref="Q922" r:id="rId472" xr:uid="{053ABAB9-804E-4FAB-B242-C894FAB239CF}"/>
    <hyperlink ref="E967" r:id="rId473" xr:uid="{B0AB86D9-1EAC-426C-A0BB-B5E5ABCAE4E8}"/>
    <hyperlink ref="E1083" r:id="rId474" xr:uid="{451699D3-A89F-4078-99C1-4A002BD4FE53}"/>
    <hyperlink ref="Q1083" r:id="rId475" xr:uid="{B126C65C-A396-4F0A-9772-529EB5AAA16A}"/>
    <hyperlink ref="E955" r:id="rId476" xr:uid="{28C56F0D-ECBA-429D-8F7A-FCAC38947368}"/>
    <hyperlink ref="Q955" r:id="rId477" xr:uid="{D09EAA83-9A0B-4640-B623-36F1129589F8}"/>
    <hyperlink ref="E840" r:id="rId478" xr:uid="{74156DA6-4461-4186-A85D-6CC6905558A5}"/>
    <hyperlink ref="Q840" r:id="rId479" xr:uid="{E94E3DB9-373B-40AB-911C-88EB217AD968}"/>
    <hyperlink ref="E505" r:id="rId480" xr:uid="{EB425747-4682-48DA-8233-15319CDD772C}"/>
    <hyperlink ref="Q505" r:id="rId481" xr:uid="{400597A5-7610-4959-85E0-78C9AAF1453D}"/>
    <hyperlink ref="E680" r:id="rId482" xr:uid="{9BDC569F-01A2-40AF-9410-AAA6A7DF1EF7}"/>
    <hyperlink ref="Q680" r:id="rId483" xr:uid="{14C7575A-FCFE-4D23-ACD3-5CD08FBF6FA1}"/>
    <hyperlink ref="E682" r:id="rId484" xr:uid="{EBDEF377-D88C-48F3-B9AD-BCC06E3FC10C}"/>
    <hyperlink ref="Q682" r:id="rId485" xr:uid="{4B90264D-7D5B-45E5-BD7F-F984383D8573}"/>
    <hyperlink ref="Q843" r:id="rId486" xr:uid="{C3DEEFC9-4182-45CE-8F68-7437702B4E76}"/>
    <hyperlink ref="E843" r:id="rId487" xr:uid="{C748A6C1-88A2-46E3-8BED-D6CA3D122F2C}"/>
    <hyperlink ref="E493" r:id="rId488" xr:uid="{066A57D6-C17A-4C95-9D10-12DB74BA1202}"/>
    <hyperlink ref="Q493" r:id="rId489" xr:uid="{4C47B79C-7113-49CF-B1E3-F33EBDD42CF5}"/>
    <hyperlink ref="E494" r:id="rId490" xr:uid="{B50C2AD0-2F9E-4E63-8F31-A11F7F9726BC}"/>
    <hyperlink ref="Q494" r:id="rId491" xr:uid="{9A8C7B0B-F080-446D-A49A-B1EFEC2F9DF6}"/>
    <hyperlink ref="E579" r:id="rId492" xr:uid="{79D5664E-EF87-4093-86E4-278C3F1941A5}"/>
    <hyperlink ref="Q579" r:id="rId493" xr:uid="{223A1D2B-5E4B-4B85-92E3-1566DC3405F3}"/>
    <hyperlink ref="E103" r:id="rId494" xr:uid="{BC3BD6FF-7C29-4F09-A420-D8319CBDC8E1}"/>
    <hyperlink ref="Q103" r:id="rId495" xr:uid="{1FE8C44D-F6B8-481C-BD95-1255A0C8C16C}"/>
    <hyperlink ref="E104" r:id="rId496" xr:uid="{2772FDDE-29D0-4D81-BE11-7C2A527EB601}"/>
    <hyperlink ref="Q104" r:id="rId497" xr:uid="{8FCCDA8F-E653-48B4-AEBA-3F2ED09C513C}"/>
    <hyperlink ref="E106" r:id="rId498" xr:uid="{02ABF9A0-831E-4975-9DAF-BF7539ADC8B3}"/>
    <hyperlink ref="Q106" r:id="rId499" xr:uid="{33A3AA8D-3674-4911-9B7C-92E934F04FC8}"/>
    <hyperlink ref="E107" r:id="rId500" xr:uid="{6896E8C3-D659-4D41-B9D3-94BF5AE15E2E}"/>
    <hyperlink ref="Q107" r:id="rId501" xr:uid="{C6A5E7EB-7D74-441D-AC4E-BC21C88017E2}"/>
    <hyperlink ref="E108" r:id="rId502" xr:uid="{497C8E40-290E-43B0-82E0-50F3F40DCCA4}"/>
    <hyperlink ref="Q108" r:id="rId503" xr:uid="{AFC8C2BE-F669-4987-A9AD-AD046C79C086}"/>
    <hyperlink ref="E109" r:id="rId504" xr:uid="{E4A2A8D4-8DE4-4946-A657-AF5FDC376A7E}"/>
    <hyperlink ref="Q109" r:id="rId505" xr:uid="{036EF16C-1EB6-4932-AAD6-4B1C9555C60D}"/>
    <hyperlink ref="E110" r:id="rId506" xr:uid="{38987BF9-D012-452F-98B3-40A07BB6067B}"/>
    <hyperlink ref="Q110" r:id="rId507" xr:uid="{4A685151-CCBB-48AC-BC8B-0FE06245C479}"/>
    <hyperlink ref="E113" r:id="rId508" xr:uid="{08927530-9E14-4569-BF7F-5A1967AE7F57}"/>
    <hyperlink ref="Q113" r:id="rId509" xr:uid="{21049EC7-08EC-46C2-BCC3-7F38B1ED4D86}"/>
    <hyperlink ref="E114" r:id="rId510" xr:uid="{66FBFD78-0A03-485A-9D49-4BAA6CE7D4FA}"/>
    <hyperlink ref="Q114" r:id="rId511" xr:uid="{CD7710BE-0668-4DC1-B5F8-5BA0243F2F97}"/>
    <hyperlink ref="E115" r:id="rId512" xr:uid="{335BCB2C-F965-4039-8EC8-DAEA15C90425}"/>
    <hyperlink ref="Q115" r:id="rId513" xr:uid="{74B3C1B9-A081-425C-80FA-53928E0051A7}"/>
    <hyperlink ref="E116" r:id="rId514" xr:uid="{B91163BC-5C73-4FD8-BE23-97AE9E07C38A}"/>
    <hyperlink ref="Q116" r:id="rId515" xr:uid="{A8B5D32C-937D-4C21-A792-FE4FD62C44BD}"/>
    <hyperlink ref="E117" r:id="rId516" xr:uid="{FB13C16E-5040-48AE-A505-C7B237B419C0}"/>
    <hyperlink ref="Q117" r:id="rId517" xr:uid="{72FA8FA3-7FF8-4C56-8E3C-48FEAFD67277}"/>
    <hyperlink ref="E118" r:id="rId518" xr:uid="{8AC5BBEB-BAE8-4709-AFCD-38CDFCA03C0D}"/>
    <hyperlink ref="Q118" r:id="rId519" xr:uid="{D52A90FC-54D5-4C8F-9568-2AC16AE28511}"/>
    <hyperlink ref="E119" r:id="rId520" xr:uid="{D2E9801E-C284-4ECC-9678-F78E7880A3B3}"/>
    <hyperlink ref="Q119" r:id="rId521" xr:uid="{6F0D76E8-BF7A-41A6-8F4C-A68014ED7233}"/>
    <hyperlink ref="E120" r:id="rId522" xr:uid="{008F240C-3338-4FC8-895F-74A9FC46BA12}"/>
    <hyperlink ref="E121" r:id="rId523" xr:uid="{56025361-CF15-498E-9645-750DD4160384}"/>
    <hyperlink ref="Q121" r:id="rId524" xr:uid="{28763B84-010A-48B4-9791-B09C3B318074}"/>
    <hyperlink ref="E122" r:id="rId525" xr:uid="{D426673A-3E5E-492F-A1CD-B642E01B8AA5}"/>
    <hyperlink ref="Q122" r:id="rId526" xr:uid="{0D719D7F-D482-465C-87E5-787E25E19272}"/>
    <hyperlink ref="E124" r:id="rId527" xr:uid="{01750162-E31D-46A7-8488-CE26B4B4F02C}"/>
    <hyperlink ref="Q124" r:id="rId528" xr:uid="{7A1A3B8A-DC22-4E6D-B520-49DE4A110F76}"/>
    <hyperlink ref="E125" r:id="rId529" xr:uid="{5D1E43E0-0F11-4934-8DCC-24A374CBFD43}"/>
    <hyperlink ref="Q125" r:id="rId530" xr:uid="{3F4F89BF-F004-4C22-9BA4-808A1C5A23E7}"/>
    <hyperlink ref="E126" r:id="rId531" xr:uid="{C19EC318-FC2A-48DC-A8D6-A07FC8BA3BFB}"/>
    <hyperlink ref="Q126" r:id="rId532" xr:uid="{5EBFB23E-BFBF-4CA6-AF96-E49ED9968A5D}"/>
    <hyperlink ref="E127" r:id="rId533" xr:uid="{A8C9C5A7-23C6-4805-9765-B4F6B23418AE}"/>
    <hyperlink ref="Q127" r:id="rId534" xr:uid="{7F58F4EA-135A-4652-BBAD-D132838A3E96}"/>
    <hyperlink ref="E128" r:id="rId535" xr:uid="{DEB327E2-C0B2-4D55-9DC4-15C68C3F9A2D}"/>
    <hyperlink ref="Q128" r:id="rId536" xr:uid="{BE5B316F-3B96-40B2-8890-6347C45B712D}"/>
    <hyperlink ref="E129" r:id="rId537" xr:uid="{6212EB41-8F5B-4590-8256-311818A65570}"/>
    <hyperlink ref="Q129" r:id="rId538" xr:uid="{519DE08B-CDAF-4B83-A87A-08C53648050A}"/>
    <hyperlink ref="E130" r:id="rId539" xr:uid="{289C9D3C-6184-4D3F-92DD-6EB02327296B}"/>
    <hyperlink ref="Q130" r:id="rId540" xr:uid="{2CE0365B-03ED-42A3-9383-112D74B4B7E3}"/>
    <hyperlink ref="E133" r:id="rId541" xr:uid="{FDD16FDF-9DCE-4B27-921B-30DFAFC76F8D}"/>
    <hyperlink ref="Q133" r:id="rId542" xr:uid="{45416692-C070-4921-8FBE-4F24E5388AC0}"/>
    <hyperlink ref="E1084" r:id="rId543" xr:uid="{4B78B829-CE30-4DA8-AC04-10183C3E8764}"/>
    <hyperlink ref="E1085" r:id="rId544" xr:uid="{6E58D6F8-5F81-4F9A-8C11-E2DB7D147382}"/>
    <hyperlink ref="Q1084" r:id="rId545" xr:uid="{80043875-3C01-46D8-97C2-1C2F1C12D786}"/>
    <hyperlink ref="Q1085" r:id="rId546" xr:uid="{F072576C-40DA-4694-A9C5-A8ED308A536E}"/>
    <hyperlink ref="E1086" r:id="rId547" xr:uid="{96AF6BD4-4D2C-4F22-8379-A145E526239E}"/>
    <hyperlink ref="E1088" r:id="rId548" xr:uid="{444146E3-15D0-4DD1-9F13-A0C245B715AD}"/>
    <hyperlink ref="Q1086" r:id="rId549" xr:uid="{3198C7EB-7769-4493-AFB3-6C693EF42D7C}"/>
    <hyperlink ref="Q1088" r:id="rId550" xr:uid="{594C0856-D861-4B90-97CF-3F1738B3945F}"/>
    <hyperlink ref="E1089" r:id="rId551" xr:uid="{73582355-B6BE-44D3-A6F9-F8D9A502AA72}"/>
    <hyperlink ref="E1090" r:id="rId552" xr:uid="{11301A8F-34F9-4878-B898-382B4EE8D8CB}"/>
    <hyperlink ref="Q1089" r:id="rId553" xr:uid="{40203D99-4792-47B0-942C-D0094F23ABD7}"/>
    <hyperlink ref="Q1090" r:id="rId554" xr:uid="{A0FEC8A8-E73C-468D-B5E0-526C322BFE0D}"/>
    <hyperlink ref="E923" r:id="rId555" xr:uid="{769546EC-0C29-4D84-B537-876B3D9F5C18}"/>
    <hyperlink ref="Q923" r:id="rId556" xr:uid="{BAACC47E-821E-4504-9B9F-F6D039B3D163}"/>
    <hyperlink ref="E1243" r:id="rId557" xr:uid="{5D20407E-992C-4111-BA4F-5785F8841E0B}"/>
    <hyperlink ref="E1244" r:id="rId558" xr:uid="{537CDEE5-14C8-4CDF-89AE-510F269D9C54}"/>
    <hyperlink ref="Q1244" r:id="rId559" xr:uid="{157C1997-ADEB-4D5D-8A1F-A5B52A473C15}"/>
    <hyperlink ref="E1185" r:id="rId560" xr:uid="{5FEF5361-66CE-4601-B349-A68DC3A0DAF7}"/>
    <hyperlink ref="E1187" r:id="rId561" xr:uid="{F1169018-8185-413D-AA36-2602D47F12FB}"/>
    <hyperlink ref="E1188" r:id="rId562" xr:uid="{7EB01AA6-EE17-43FD-9372-CB935D20B7D7}"/>
    <hyperlink ref="Q1188" r:id="rId563" xr:uid="{45B2670B-44D3-4587-ACE3-D1E859411986}"/>
    <hyperlink ref="E1010" r:id="rId564" xr:uid="{EEC801D2-23C4-4D8D-9F41-89770474E67D}"/>
    <hyperlink ref="Q1010" r:id="rId565" xr:uid="{C3175F12-FA17-494F-8E70-976D8F1C3E65}"/>
    <hyperlink ref="E899" r:id="rId566" xr:uid="{A356C919-4441-44F1-B2AE-33BB4ADC8C0C}"/>
    <hyperlink ref="E134" r:id="rId567" xr:uid="{81EE0FBC-72BC-45AA-8860-30D568325D9D}"/>
    <hyperlink ref="Q134" r:id="rId568" xr:uid="{C4772A72-C2DA-43D5-9B1A-56BB346A31D1}"/>
    <hyperlink ref="E135" r:id="rId569" xr:uid="{AB5AC2C2-4107-48B0-91AA-E1C794DC37EC}"/>
    <hyperlink ref="Q135" r:id="rId570" xr:uid="{916963BE-F726-4AFE-AD96-A241BBE55B65}"/>
    <hyperlink ref="E136" r:id="rId571" xr:uid="{0322FE0C-E325-4598-BE94-0EC7386DE41B}"/>
    <hyperlink ref="Q136" r:id="rId572" xr:uid="{B3628D7A-C9D3-4DDD-A8C6-F3AFEFDF6C4E}"/>
    <hyperlink ref="E138" r:id="rId573" xr:uid="{C8252590-B77B-446F-8593-081F68B9FA1E}"/>
    <hyperlink ref="Q138" r:id="rId574" xr:uid="{02B1E69A-A72D-45F8-B8F8-F30E9EA1F730}"/>
    <hyperlink ref="E139" r:id="rId575" xr:uid="{9ED3E5F9-878A-4C82-B7DF-58DFAABE8112}"/>
    <hyperlink ref="Q139" r:id="rId576" xr:uid="{26B656C3-0307-4692-AF98-39AA83963033}"/>
    <hyperlink ref="E140" r:id="rId577" xr:uid="{0B0F2110-6454-4A1E-92A7-AD26AD330F15}"/>
    <hyperlink ref="Q140" r:id="rId578" xr:uid="{8A330B9D-F527-4CD9-B297-069C0A615858}"/>
    <hyperlink ref="E143" r:id="rId579" xr:uid="{373328CB-93C0-4252-BE42-F4E9D652CF4E}"/>
    <hyperlink ref="E145" r:id="rId580" xr:uid="{F7389580-11F9-4CB1-811E-6CC8F0E4D030}"/>
    <hyperlink ref="Q145" r:id="rId581" xr:uid="{7E505206-F139-48A0-A05F-510AC7718E13}"/>
    <hyperlink ref="E146" r:id="rId582" xr:uid="{E6034B22-E7C8-43A4-B9F9-8B7EFE5FE392}"/>
    <hyperlink ref="E147" r:id="rId583" xr:uid="{4A44F876-5A8B-41C5-8E98-C09919F489A8}"/>
    <hyperlink ref="E148" r:id="rId584" xr:uid="{49407DC5-711A-49E9-85B6-1A39BFD6210C}"/>
    <hyperlink ref="Q146" r:id="rId585" xr:uid="{7197250D-C313-4761-8B69-01A2E30240AF}"/>
    <hyperlink ref="Q147" r:id="rId586" xr:uid="{3E3F719A-5A4E-420F-9671-257BF2170719}"/>
    <hyperlink ref="Q148" r:id="rId587" xr:uid="{0674851B-F7B3-4ED1-936D-EBA37AEC2A1E}"/>
    <hyperlink ref="E149" r:id="rId588" xr:uid="{D282C37D-7580-4BE8-8BFF-446947B50674}"/>
    <hyperlink ref="E150" r:id="rId589" xr:uid="{5F70CF4D-2C94-47A3-BE7B-FC3B6B660882}"/>
    <hyperlink ref="Q150" r:id="rId590" xr:uid="{D8FA7269-B96D-4539-B862-DEF6819C71E2}"/>
    <hyperlink ref="E151" r:id="rId591" xr:uid="{3A5001F3-9003-4D63-AC1B-B4B7609B50D4}"/>
    <hyperlink ref="E152" r:id="rId592" xr:uid="{0524A471-670C-41B7-99B4-678021FDE83E}"/>
    <hyperlink ref="Q152" r:id="rId593" xr:uid="{AB6F34B9-C782-486B-88CF-66E1EED43168}"/>
    <hyperlink ref="E154" r:id="rId594" xr:uid="{1F2FC330-D819-4077-81CD-A1D99A2B5265}"/>
    <hyperlink ref="Q154" r:id="rId595" xr:uid="{FF8970EF-97F1-4DE1-B9A2-6A2645334C9B}"/>
    <hyperlink ref="E155" r:id="rId596" xr:uid="{FCEC4E36-B788-47F1-84FE-5ADB66D3985A}"/>
    <hyperlink ref="Q155" r:id="rId597" xr:uid="{38801677-0BD6-4D10-A4CC-72571CCF873C}"/>
    <hyperlink ref="E159" r:id="rId598" xr:uid="{63297497-8085-466A-A6B7-7486EEF73463}"/>
    <hyperlink ref="Q159" r:id="rId599" xr:uid="{E11FA7A1-5377-4C86-AC71-7814AF0E6751}"/>
    <hyperlink ref="E157" r:id="rId600" xr:uid="{25EBE6E8-B98C-491C-923A-F6F8768EB337}"/>
    <hyperlink ref="Q157" r:id="rId601" xr:uid="{A40AD812-9ED6-4B6C-BE1F-7DB73C6CD866}"/>
    <hyperlink ref="E160" r:id="rId602" xr:uid="{779800C8-3AE9-4570-9F0C-F85A1C27FA84}"/>
    <hyperlink ref="Q160" r:id="rId603" xr:uid="{034B38FE-2B09-4CA2-B2A2-C75D2D6B83B5}"/>
    <hyperlink ref="E161" r:id="rId604" xr:uid="{61D35A4C-6116-4A9A-BDC5-3AA19ED02281}"/>
    <hyperlink ref="Q161" r:id="rId605" xr:uid="{7685A608-9B0E-407D-A916-04B91B71DA79}"/>
    <hyperlink ref="E162" r:id="rId606" xr:uid="{178F5319-DB49-4D23-B8D8-C4F6AA562527}"/>
    <hyperlink ref="Q162" r:id="rId607" xr:uid="{5FD79840-0984-4BF5-A105-464D89022103}"/>
    <hyperlink ref="E163" r:id="rId608" xr:uid="{C880D8B9-9EEE-4D82-8407-D858F2E916FA}"/>
    <hyperlink ref="E164" r:id="rId609" xr:uid="{DB9EE662-099A-4414-9061-D75B56F12A80}"/>
    <hyperlink ref="Q164" r:id="rId610" xr:uid="{7FEE99E0-9DA9-4266-A2BF-C743E8704099}"/>
    <hyperlink ref="Q163" r:id="rId611" xr:uid="{A7CCF631-B0E1-4BF3-8FB0-2751522947AF}"/>
    <hyperlink ref="E165" r:id="rId612" xr:uid="{ED54C724-929B-49A3-AAA9-8D832EE39D8A}"/>
    <hyperlink ref="Q165" r:id="rId613" xr:uid="{F7594FC3-6796-4AAC-B3F1-A825C682507E}"/>
    <hyperlink ref="E166" r:id="rId614" xr:uid="{32390AB4-A2C8-4D31-AB1A-25FC18DB6B33}"/>
    <hyperlink ref="Q166" r:id="rId615" xr:uid="{E342E99D-D388-436C-B6B8-B0D97E2FFB03}"/>
    <hyperlink ref="E167" r:id="rId616" xr:uid="{1C5E212C-D854-4FD3-A8FB-375BA7BB08FB}"/>
    <hyperlink ref="Q167" r:id="rId617" xr:uid="{B954CB04-652E-4C66-BAEF-6B34C583D3FB}"/>
    <hyperlink ref="E168" r:id="rId618" xr:uid="{535E0D80-D245-4ECF-8B4E-93E7C3BA3316}"/>
    <hyperlink ref="Q168" r:id="rId619" xr:uid="{4F992CA3-47E1-4075-B2BD-EA988731BE69}"/>
    <hyperlink ref="E169" r:id="rId620" xr:uid="{D8861B29-207A-4095-A9C9-75125360521B}"/>
    <hyperlink ref="Q169" r:id="rId621" xr:uid="{3F9730A8-FFF9-4232-B3DE-ADBFB9D7E9ED}"/>
    <hyperlink ref="E170" r:id="rId622" xr:uid="{6A2BF158-0471-459A-93AE-EC0B258A04F8}"/>
    <hyperlink ref="Q170" r:id="rId623" xr:uid="{44B77E35-D393-4AB7-BBA9-D0E0DDA71F7F}"/>
    <hyperlink ref="E581" r:id="rId624" xr:uid="{3A49EF1F-B438-47B7-BA7E-BD233E6F38DE}"/>
    <hyperlink ref="Q581" r:id="rId625" xr:uid="{CD34F0F4-0EAF-47BC-80FF-09CF51353897}"/>
    <hyperlink ref="E583" r:id="rId626" xr:uid="{EC329E7D-C08F-490A-9639-FAE70CDB25B9}"/>
    <hyperlink ref="Q583" r:id="rId627" xr:uid="{801C5BE0-59D9-4F1E-8C77-726BD45EF99F}"/>
    <hyperlink ref="E585" r:id="rId628" xr:uid="{985CC744-4405-4E53-97BD-40262FAFC7D4}"/>
    <hyperlink ref="Q585" r:id="rId629" xr:uid="{ECD77BDB-B10B-4410-8598-15D45BA32A8F}"/>
    <hyperlink ref="E137" r:id="rId630" xr:uid="{AE8C0B54-3205-41D3-9585-3E38DF79DF9D}"/>
    <hyperlink ref="Q137" r:id="rId631" xr:uid="{851EA46C-780C-471F-8C8A-556A68214A49}"/>
    <hyperlink ref="E1191" r:id="rId632" xr:uid="{9DC4800B-BA09-4994-A0CD-A52BBD2D651B}"/>
    <hyperlink ref="E584" r:id="rId633" xr:uid="{0F652D4D-4521-44FE-85FD-0478107CD74D}"/>
    <hyperlink ref="Q584" r:id="rId634" xr:uid="{A104D9CE-D5AD-42B5-A136-761258B0CC44}"/>
    <hyperlink ref="E1194" r:id="rId635" xr:uid="{7FAE3C30-8497-4496-8707-7FDC36910341}"/>
    <hyperlink ref="Q1194" r:id="rId636" xr:uid="{4B49A897-F554-4183-99B5-4496DECBE05B}"/>
    <hyperlink ref="E685" r:id="rId637" xr:uid="{1DA02DAC-6F67-44F5-AB9A-123067D3A451}"/>
    <hyperlink ref="Q685" r:id="rId638" xr:uid="{B33B1594-4566-4172-A379-9B5AC6A18A45}"/>
    <hyperlink ref="E686" r:id="rId639" xr:uid="{804C9984-AEFF-4F64-B0D8-4AA2BDC1F46D}"/>
    <hyperlink ref="Q686" r:id="rId640" xr:uid="{448E4E92-C22C-48A2-8F36-838BE082D99E}"/>
    <hyperlink ref="E689" r:id="rId641" xr:uid="{8B26325D-B776-493C-82D5-702A6233DC88}"/>
    <hyperlink ref="Q689" r:id="rId642" xr:uid="{0D69149B-956C-4A79-9E13-14098CFBCBB5}"/>
    <hyperlink ref="E690" r:id="rId643" xr:uid="{D441388B-D34B-4303-9B1D-93D26879EDBB}"/>
    <hyperlink ref="E691" r:id="rId644" xr:uid="{66A89721-9477-44C7-9379-E5B5ACFB782E}"/>
    <hyperlink ref="Q691" r:id="rId645" xr:uid="{6AB2FE0A-6D58-4515-BFFB-0EFDDDE57682}"/>
    <hyperlink ref="E956" r:id="rId646" xr:uid="{30569033-D5DE-44DB-B68D-6E723943EAAB}"/>
    <hyperlink ref="Q956" r:id="rId647" xr:uid="{73A90C5E-6124-4549-A6B9-18479848E847}"/>
    <hyperlink ref="E846" r:id="rId648" xr:uid="{C5757C55-28A4-429B-AD8C-229FC0744163}"/>
    <hyperlink ref="Q846" r:id="rId649" xr:uid="{1062419F-CB6F-4FF0-B500-342DF9F46559}"/>
    <hyperlink ref="E844" r:id="rId650" xr:uid="{B216C6FF-C31D-45C7-868B-3A2FF6D6B81C}"/>
    <hyperlink ref="Q844" r:id="rId651" xr:uid="{E2119F93-CCEB-48AB-B9E9-1A088ACAC839}"/>
    <hyperlink ref="E983" r:id="rId652" xr:uid="{7E09C66C-8981-4938-943D-8706D58DAF7C}"/>
    <hyperlink ref="Q983" r:id="rId653" xr:uid="{F0DA379C-C7F4-4AF4-8358-B66A9F34F1E7}"/>
    <hyperlink ref="E1245" r:id="rId654" xr:uid="{DF642781-D15A-423F-8927-D1D0DC8B6F48}"/>
    <hyperlink ref="Q1245" r:id="rId655" xr:uid="{6A0DD9C3-8BDC-426E-89F1-4E2E4D97795C}"/>
    <hyperlink ref="E845" r:id="rId656" xr:uid="{AAA3C2BC-B2B7-4C2E-880B-9810166A2D61}"/>
    <hyperlink ref="Q845" r:id="rId657" xr:uid="{70959C6B-5CBE-4AAE-B124-1388A59DF375}"/>
    <hyperlink ref="E1266" r:id="rId658" xr:uid="{5179A956-85DC-4DE1-B4AE-5CAD8F2E2CA0}"/>
    <hyperlink ref="Q1266" r:id="rId659" xr:uid="{0D3FF3D6-DAC8-484E-AE89-9189114A7805}"/>
    <hyperlink ref="E1092" r:id="rId660" xr:uid="{B6F305A3-76A3-4603-8F80-74DF8F0115C2}"/>
    <hyperlink ref="Q1092" r:id="rId661" xr:uid="{DFC26774-9679-444D-9BEA-87B78CA58F75}"/>
    <hyperlink ref="E1093" r:id="rId662" xr:uid="{679AD75A-AE8C-4ACB-88F9-5A44EFE98AED}"/>
    <hyperlink ref="E172" r:id="rId663" xr:uid="{208060DA-09DD-4DB6-847D-3D73DBDB8E4F}"/>
    <hyperlink ref="Q172" r:id="rId664" xr:uid="{C5C7B8B5-33EE-45A6-8305-E01F4E6E19DA}"/>
    <hyperlink ref="E174" r:id="rId665" xr:uid="{D823F30D-D9C7-4B6D-8DE6-F9AF6144E7AF}"/>
    <hyperlink ref="E175" r:id="rId666" xr:uid="{A5822070-CE70-4419-943C-BF640099A5E3}"/>
    <hyperlink ref="Q175" r:id="rId667" xr:uid="{1EE8B9DE-3078-49C7-90CC-062AC86CFDFA}"/>
    <hyperlink ref="E176" r:id="rId668" xr:uid="{7177F033-E7F5-4A95-9CA7-2899AE733742}"/>
    <hyperlink ref="Q176" r:id="rId669" xr:uid="{865D7592-2F55-4CDD-A42C-18C180650E69}"/>
    <hyperlink ref="E177" r:id="rId670" xr:uid="{D9D9996E-9C3C-470D-9DEF-00B12981D4D8}"/>
    <hyperlink ref="Q177" r:id="rId671" xr:uid="{CB47F283-6F46-462C-A930-2810CB7B8D8B}"/>
    <hyperlink ref="E178" r:id="rId672" xr:uid="{D463EBA1-99C8-4DC7-A656-E21DD1D41E43}"/>
    <hyperlink ref="Q178" r:id="rId673" xr:uid="{B840BB55-28B6-434E-93C5-9236689CED94}"/>
    <hyperlink ref="E180" r:id="rId674" xr:uid="{5A4A49FB-F7B5-48BF-8CB8-394EF5D43DEA}"/>
    <hyperlink ref="Q180" r:id="rId675" xr:uid="{DB69DAAD-EC1C-4554-A3DA-CC5380B01E60}"/>
    <hyperlink ref="E182" r:id="rId676" xr:uid="{CFD34264-6701-4758-82C6-5CADCC238D40}"/>
    <hyperlink ref="Q182" r:id="rId677" xr:uid="{EBEDAC45-9B45-4787-AE90-86D01CE281F9}"/>
    <hyperlink ref="E184" r:id="rId678" xr:uid="{5C633FC5-674C-41ED-B8E2-D2F69B6A421E}"/>
    <hyperlink ref="Q184" r:id="rId679" xr:uid="{D857DA50-222B-4089-AB11-6A99F28EBED9}"/>
    <hyperlink ref="E185" r:id="rId680" xr:uid="{A52C2DA3-409D-4457-B227-7C18B1A27916}"/>
    <hyperlink ref="Q185" r:id="rId681" xr:uid="{47F352CD-22BE-40AC-96DA-45F918FA1589}"/>
    <hyperlink ref="E187" r:id="rId682" xr:uid="{C048836C-D425-4F6F-8E78-43D93BCE4F8E}"/>
    <hyperlink ref="Q187" r:id="rId683" xr:uid="{93FEE0CC-E39F-4D9D-94E8-8D6F33BAB0B8}"/>
    <hyperlink ref="E188" r:id="rId684" xr:uid="{64976ECC-1381-4C2D-9C2D-C86E4FE3D37F}"/>
    <hyperlink ref="Q188" r:id="rId685" xr:uid="{4BDC7F79-02C7-4C94-817B-3577217B5038}"/>
    <hyperlink ref="E189" r:id="rId686" xr:uid="{ED0B0A7B-2770-447D-8853-94942283ECD4}"/>
    <hyperlink ref="Q189" r:id="rId687" xr:uid="{10FF08DB-98D8-426B-8AA8-E01A2DC855D8}"/>
    <hyperlink ref="E190" r:id="rId688" xr:uid="{2F17CEAD-6B18-4BC9-ADD5-1BCC8B4C95BB}"/>
    <hyperlink ref="Q190" r:id="rId689" xr:uid="{648278E8-996D-4DC5-8539-ADB5140CBF04}"/>
    <hyperlink ref="E191" r:id="rId690" xr:uid="{2310322F-AE2C-45B6-9CFD-9565C1404EEE}"/>
    <hyperlink ref="Q191" r:id="rId691" xr:uid="{280A0B7B-9D05-4784-B5CF-EDBB9EF8480A}"/>
    <hyperlink ref="E192" r:id="rId692" xr:uid="{01B0A220-B744-4B78-876B-4FE970DCB1C3}"/>
    <hyperlink ref="Q192" r:id="rId693" xr:uid="{10650FE5-43CD-41E2-90E6-083A0332382E}"/>
    <hyperlink ref="E193" r:id="rId694" xr:uid="{F0B820FD-1F6E-4BFE-AE28-23062A87FC78}"/>
    <hyperlink ref="Q193" r:id="rId695" xr:uid="{CD903C32-C573-42BE-B27D-8AE74993115F}"/>
    <hyperlink ref="E195" r:id="rId696" xr:uid="{FF93DAD3-7A0A-46CD-BD51-286B07FA70D7}"/>
    <hyperlink ref="Q195" r:id="rId697" xr:uid="{026A39C3-A1BF-481E-8F8F-5EF876C40A3C}"/>
    <hyperlink ref="E196" r:id="rId698" xr:uid="{C0CE154F-5EE8-426C-8279-CE44638D16B2}"/>
    <hyperlink ref="E198" r:id="rId699" xr:uid="{1C5C464F-C67B-4765-99D8-3BA677905D2D}"/>
    <hyperlink ref="Q198" r:id="rId700" xr:uid="{A52F2724-D439-4A19-A11B-F6478D37F4A4}"/>
    <hyperlink ref="E199" r:id="rId701" xr:uid="{CEF515C7-74E4-44DE-97C5-A8205066ED33}"/>
    <hyperlink ref="Q199" r:id="rId702" xr:uid="{E09B6643-EAD9-4C2F-8500-E073EB9A95AF}"/>
    <hyperlink ref="E200" r:id="rId703" xr:uid="{A0901573-20C7-4044-BF1C-5AA65CB6DFDD}"/>
    <hyperlink ref="Q200" r:id="rId704" xr:uid="{0B9C67A6-AD3A-4699-9DD3-08419197F717}"/>
    <hyperlink ref="E201" r:id="rId705" xr:uid="{5B3F1E73-8A00-425B-A5DC-3F8C46273B37}"/>
    <hyperlink ref="Q201" r:id="rId706" xr:uid="{F1EFD966-1407-4842-9F32-AB9CEF1773F5}"/>
    <hyperlink ref="E202" r:id="rId707" xr:uid="{C31E89DA-D7E9-401E-A38D-6E20283A8CD5}"/>
    <hyperlink ref="E203" r:id="rId708" xr:uid="{C9EBF030-5C95-4066-9E7F-4385BFA7F373}"/>
    <hyperlink ref="Q203" r:id="rId709" xr:uid="{32743939-6860-40E3-81E6-6EDF40084B09}"/>
    <hyperlink ref="Q202" r:id="rId710" xr:uid="{CE0BC83B-4416-42CA-85B0-23413BBBFF22}"/>
    <hyperlink ref="E206" r:id="rId711" xr:uid="{4E385D90-4CBD-463B-885C-181AAB7C7D82}"/>
    <hyperlink ref="Q206" r:id="rId712" xr:uid="{70B81D74-4FBB-486D-B8BC-07FE8BE66544}"/>
    <hyperlink ref="E207" r:id="rId713" xr:uid="{CB29867B-0DDB-41C2-891D-BBBE25281666}"/>
    <hyperlink ref="Q207" r:id="rId714" xr:uid="{170E9699-6BE2-4BDC-87F3-4C2356B8CC85}"/>
    <hyperlink ref="E208" r:id="rId715" xr:uid="{56798FAC-B04C-4702-A7D8-3B0C489D0E58}"/>
    <hyperlink ref="Q208" r:id="rId716" xr:uid="{9FA2CB66-7C74-4914-8A05-24F14BF3E4A6}"/>
    <hyperlink ref="E209" r:id="rId717" xr:uid="{F76570AD-70A8-4162-A8CD-A4E2FBE9C0FB}"/>
    <hyperlink ref="Q209" r:id="rId718" xr:uid="{1F3930C3-B2BE-424A-8A85-ED87F6299455}"/>
    <hyperlink ref="E210" r:id="rId719" xr:uid="{D74BF897-5B29-40D6-B15E-CB3CFE949F86}"/>
    <hyperlink ref="Q210" r:id="rId720" xr:uid="{F561950B-EC40-41E0-B85A-91881753C9CF}"/>
    <hyperlink ref="E693" r:id="rId721" xr:uid="{763B8D08-5A0D-4C29-80F4-0F34F1FEA649}"/>
    <hyperlink ref="E694" r:id="rId722" xr:uid="{239783A4-E522-4B8C-8B9D-0A585C7B28B9}"/>
    <hyperlink ref="E695" r:id="rId723" xr:uid="{C600B4CC-98E7-48C5-AE74-82F4F1E76BFD}"/>
    <hyperlink ref="E696" r:id="rId724" xr:uid="{53C6C74E-08C1-4C76-AB4E-485AD558F064}"/>
    <hyperlink ref="Q693" r:id="rId725" xr:uid="{180A189B-1A47-4B46-ACC2-9A758EA0169F}"/>
    <hyperlink ref="Q694" r:id="rId726" xr:uid="{A9E71395-AF44-4E35-A5B3-6518F3C52B69}"/>
    <hyperlink ref="Q696" r:id="rId727" xr:uid="{B95190AB-72AC-4845-8D28-23C6801335B3}"/>
    <hyperlink ref="E697" r:id="rId728" xr:uid="{77864ECB-EFD8-43B5-AF9B-6E4E352670A4}"/>
    <hyperlink ref="Q697" r:id="rId729" xr:uid="{98DF27A5-0DC8-4D8D-8023-16619DF1B9DB}"/>
    <hyperlink ref="E698" r:id="rId730" xr:uid="{93794639-A270-4412-8885-641F4B48A7C8}"/>
    <hyperlink ref="Q698" r:id="rId731" xr:uid="{675F303B-2C5F-4498-8262-0E68D7B480F2}"/>
    <hyperlink ref="E699" r:id="rId732" xr:uid="{BE4FC868-4070-449B-B8A9-894F912B4D5E}"/>
    <hyperlink ref="Q699" r:id="rId733" xr:uid="{91CAEFB8-CF6C-43A7-A6CC-6889F2020C3A}"/>
    <hyperlink ref="E700" r:id="rId734" xr:uid="{D7CC4A08-31F4-492E-9E2D-014016F01734}"/>
    <hyperlink ref="Q700" r:id="rId735" xr:uid="{760A69C0-23FB-4D4F-85B8-A2DDFFD3E887}"/>
    <hyperlink ref="E701" r:id="rId736" xr:uid="{634309A2-DA9A-4A99-AD75-D3D2BD5F3E12}"/>
    <hyperlink ref="E702" r:id="rId737" xr:uid="{B59658AC-F3E3-4331-B6C8-9E7DFAD5302D}"/>
    <hyperlink ref="Q701" r:id="rId738" xr:uid="{5E7F1E54-42F8-408A-BA71-4E9AB1681BB7}"/>
    <hyperlink ref="Q702" r:id="rId739" xr:uid="{57C5734B-AAA7-4D3D-8880-A5CC1B9EEE47}"/>
    <hyperlink ref="E703" r:id="rId740" xr:uid="{08120716-AA41-417D-BE0A-69731D36F208}"/>
    <hyperlink ref="Q703" r:id="rId741" xr:uid="{A0DC1FD5-0339-4AC7-A02C-4FF521A18491}"/>
    <hyperlink ref="E704" r:id="rId742" xr:uid="{B9ED77FE-F894-48A2-A310-F5774FF64084}"/>
    <hyperlink ref="Q704" r:id="rId743" xr:uid="{846797D3-8CD9-4EE6-84A8-68876F42C81D}"/>
    <hyperlink ref="E852" r:id="rId744" xr:uid="{890AD28E-FD00-4712-A2F4-007A15038AC2}"/>
    <hyperlink ref="E851" r:id="rId745" xr:uid="{9E9EF3B6-71CB-48F1-B4F9-37B0A167F93B}"/>
    <hyperlink ref="Q852" r:id="rId746" xr:uid="{65CD8CB9-387D-49BF-8241-34E54AEB8E40}"/>
    <hyperlink ref="Q851" r:id="rId747" xr:uid="{03351E97-9E1A-4A73-A9FA-A09C1C5AFECD}"/>
    <hyperlink ref="E496" r:id="rId748" xr:uid="{92F6EA6F-DA6F-4CFD-B3DE-2C2467447319}"/>
    <hyperlink ref="Q496" r:id="rId749" xr:uid="{C3943BC5-44F0-4FDF-9928-F3DEADDE6BCA}"/>
    <hyperlink ref="E486" r:id="rId750" xr:uid="{68904B48-1A32-41A2-9615-6C1A87C450DE}"/>
    <hyperlink ref="Q486" r:id="rId751" xr:uid="{F3A872CF-4EA7-4E8A-BC40-CC2AF45885ED}"/>
    <hyperlink ref="E850" r:id="rId752" xr:uid="{632141F6-8560-41DF-BABE-4A7DC7D6304A}"/>
    <hyperlink ref="E591" r:id="rId753" xr:uid="{DCD851D4-CC10-4F5E-8E76-7B4914047399}"/>
    <hyperlink ref="Q591" r:id="rId754" xr:uid="{DC9B149A-9A2A-40F0-9F89-C2D4AD7ED2A0}"/>
    <hyperlink ref="E1095" r:id="rId755" xr:uid="{DF579A49-6929-4B58-8FD9-0ADD32E9EC4E}"/>
    <hyperlink ref="Q1095" r:id="rId756" xr:uid="{E2F511FA-E38B-4C8D-8C6F-FA7771418247}"/>
    <hyperlink ref="E1096" r:id="rId757" xr:uid="{A234A6DB-E967-4FBD-B8E6-AC51A088E5CE}"/>
    <hyperlink ref="E1097" r:id="rId758" xr:uid="{C1AEE831-5B47-4A10-8736-FE83C03521F5}"/>
    <hyperlink ref="Q1097" r:id="rId759" xr:uid="{253F41BA-4FCC-41CA-A208-53EAAFEACBEC}"/>
    <hyperlink ref="E1098" r:id="rId760" xr:uid="{0EA8D01D-BC92-4AF7-A1C0-9E2CC2E13FAF}"/>
    <hyperlink ref="Q1098" r:id="rId761" xr:uid="{19060F41-DD14-4A6F-9740-DA83A0613815}"/>
    <hyperlink ref="E1099" r:id="rId762" xr:uid="{76D47F90-5FD3-4C25-B543-6663A6F6E105}"/>
    <hyperlink ref="Q1099" r:id="rId763" xr:uid="{7E190A80-135C-48E5-9282-0CE14E8AE93E}"/>
    <hyperlink ref="E1100" r:id="rId764" xr:uid="{1D729495-AECE-47FC-8DC4-7A27795EBFA0}"/>
    <hyperlink ref="Q1100" r:id="rId765" xr:uid="{8ACDCEA3-F431-4DDC-B051-EB5D11C8ECD7}"/>
    <hyperlink ref="E1101" r:id="rId766" xr:uid="{D8A99415-F41C-44E2-8F2B-511C64E05650}"/>
    <hyperlink ref="Q1101" r:id="rId767" xr:uid="{24FA03B9-ACA5-4B83-9C04-C1F458BD165A}"/>
    <hyperlink ref="E1102" r:id="rId768" xr:uid="{172177EA-010A-4FB2-BD7D-61B5167A2C0A}"/>
    <hyperlink ref="Q1102" r:id="rId769" xr:uid="{C8347CF4-CAA6-4F06-ACD0-751052BD782B}"/>
    <hyperlink ref="E970" r:id="rId770" xr:uid="{839C9A16-E393-49C9-9B99-E516529153DC}"/>
    <hyperlink ref="E1023" r:id="rId771" xr:uid="{102F3886-DEC3-4A0C-985E-FDF4EA3F02C3}"/>
    <hyperlink ref="Q1023" r:id="rId772" xr:uid="{F0E8AAA5-926D-471E-AB38-4941AE034102}"/>
    <hyperlink ref="E901" r:id="rId773" xr:uid="{C4FFC8F0-6B04-4BD5-847C-0E949E4C2C99}"/>
    <hyperlink ref="Q901" r:id="rId774" xr:uid="{9AC6929E-8BC1-4236-A61E-FB7884B921E8}"/>
    <hyperlink ref="E972" r:id="rId775" xr:uid="{EE815900-4AA3-4D08-BEA3-CFD7F03BC07D}"/>
    <hyperlink ref="Q972" r:id="rId776" xr:uid="{27E11479-77AD-461A-A7FF-3F4F11987C3E}"/>
    <hyperlink ref="E1197" r:id="rId777" xr:uid="{3FB736EF-D8CC-4AC3-9599-4572F108F0FD}"/>
    <hyperlink ref="E909" r:id="rId778" xr:uid="{A371B755-A84A-4BD0-B8E1-C7B5504CBE5F}"/>
    <hyperlink ref="Q909" r:id="rId779" xr:uid="{1DA19773-5D94-4154-9331-CD8EBE7DE11C}"/>
    <hyperlink ref="E1021" r:id="rId780" xr:uid="{4200D0C9-F27A-467D-8343-CF7B7AFB4A0D}"/>
    <hyperlink ref="Q1021" r:id="rId781" xr:uid="{41DEECFB-E5F9-479D-A862-C70D4C1455F7}"/>
    <hyperlink ref="E1022" r:id="rId782" xr:uid="{D25FA32A-A357-46CA-B9FF-BD1B16464E34}"/>
    <hyperlink ref="Q1022" r:id="rId783" xr:uid="{45919CEB-B179-4384-BC1D-1EE73CB92887}"/>
    <hyperlink ref="E853" r:id="rId784" xr:uid="{07919CD3-4A4C-4E5E-ABC4-B90B81C7B247}"/>
    <hyperlink ref="Q853" r:id="rId785" xr:uid="{68D5F2C9-4190-484B-9596-CC52F3A1FFD0}"/>
    <hyperlink ref="E622" r:id="rId786" xr:uid="{5AF0BBFA-B222-4D79-94CC-2FDF4A256BCE}"/>
    <hyperlink ref="Q622" r:id="rId787" xr:uid="{0E117C90-FF06-4BA4-859C-AD0731FDF719}"/>
    <hyperlink ref="E854" r:id="rId788" xr:uid="{39F00844-5079-4BF8-8BCD-1C30F35C98B0}"/>
    <hyperlink ref="Q854" r:id="rId789" xr:uid="{334B549E-FB29-454E-B9C4-7EAF207FCA49}"/>
    <hyperlink ref="E855" r:id="rId790" xr:uid="{80C6505B-CDDC-4883-88D2-4C761891EA2D}"/>
    <hyperlink ref="Q855" r:id="rId791" xr:uid="{629B92D1-91F4-48C4-B26A-33125B2BF284}"/>
    <hyperlink ref="E858" r:id="rId792" xr:uid="{CFA4FA78-DD73-4867-BCA7-26756D4DAB5B}"/>
    <hyperlink ref="E859" r:id="rId793" xr:uid="{B68D65EA-C36D-47B7-8EB6-C20FC17BC4F2}"/>
    <hyperlink ref="Q859" r:id="rId794" xr:uid="{3EDB3622-D42C-44B2-8EB4-BA736D79264F}"/>
    <hyperlink ref="E214" r:id="rId795" xr:uid="{FBE4159D-26A0-4EE6-92B7-99A4A4ABCA54}"/>
    <hyperlink ref="Q214" r:id="rId796" xr:uid="{965DEEE0-D5FC-4486-ACA1-C2094B189974}"/>
    <hyperlink ref="Q215" r:id="rId797" xr:uid="{459024A4-0DF9-49C0-918A-89799DC7662C}"/>
    <hyperlink ref="E215" r:id="rId798" xr:uid="{5D077500-469D-4459-8F0E-BC0D5E2030E4}"/>
    <hyperlink ref="E216" r:id="rId799" xr:uid="{5BCED424-3391-4DE2-8096-11535F7CA90C}"/>
    <hyperlink ref="Q216" r:id="rId800" xr:uid="{5DEB2D8B-F0FC-4070-B04B-9CD99488EAC8}"/>
    <hyperlink ref="E217" r:id="rId801" xr:uid="{1676B524-9152-4F63-989F-151940509BCA}"/>
    <hyperlink ref="Q217" r:id="rId802" xr:uid="{39CF33FF-EC2E-45DD-A70A-6A47CF4C3191}"/>
    <hyperlink ref="E708" r:id="rId803" xr:uid="{D6D249CA-8302-460F-BB74-4C88DDE0400F}"/>
    <hyperlink ref="Q708" r:id="rId804" xr:uid="{CE821743-4EDA-486A-A13E-492342B88D05}"/>
    <hyperlink ref="E709" r:id="rId805" xr:uid="{3FAB1E7A-2E3E-4630-A487-795A2197AE8D}"/>
    <hyperlink ref="Q709" r:id="rId806" xr:uid="{61E83828-4370-4F1D-9C42-2926BA52BC77}"/>
    <hyperlink ref="E219" r:id="rId807" xr:uid="{8DF2B55C-DB58-4350-BA69-569865CA1E93}"/>
    <hyperlink ref="Q219" r:id="rId808" xr:uid="{EC1584F1-5117-4BCC-930E-998B4C5140F5}"/>
    <hyperlink ref="E220" r:id="rId809" xr:uid="{239BFE84-D6CF-4544-8DA1-C2629FF3FEB0}"/>
    <hyperlink ref="Q220" r:id="rId810" xr:uid="{16A4ACE4-15C5-4082-B37B-27B8DCD52115}"/>
    <hyperlink ref="E222" r:id="rId811" xr:uid="{D54E14D8-170B-4A4C-9790-3CB54A6DB26D}"/>
    <hyperlink ref="Q222" r:id="rId812" xr:uid="{87117DA3-4470-4D1E-8E54-49E1BACCB987}"/>
    <hyperlink ref="E223" r:id="rId813" xr:uid="{65A2E61D-A789-4F20-98D4-2328B9DD1C56}"/>
    <hyperlink ref="Q223" r:id="rId814" xr:uid="{E06A9B18-044E-404B-B100-FC22C8FE70FC}"/>
    <hyperlink ref="E224" r:id="rId815" xr:uid="{D84E38AB-B88B-4304-8611-1A9A4CB6BCE5}"/>
    <hyperlink ref="Q224" r:id="rId816" xr:uid="{92F6EE5C-A30C-4537-A87A-67E5F9856192}"/>
    <hyperlink ref="E226" r:id="rId817" xr:uid="{DA231139-72D5-4984-8787-EE989AEC9AF6}"/>
    <hyperlink ref="Q226" r:id="rId818" xr:uid="{9D11EF4B-4B8D-4B67-92F7-A59D325462E3}"/>
    <hyperlink ref="E710" r:id="rId819" xr:uid="{B821494C-97EA-4976-BDED-80B8C771ED08}"/>
    <hyperlink ref="Q710" r:id="rId820" xr:uid="{604ECC73-935F-4DB8-BE64-C2CCB0597ECB}"/>
    <hyperlink ref="E795" r:id="rId821" xr:uid="{BB979F84-D59A-40A9-B35E-F584192B6863}"/>
    <hyperlink ref="Q795" r:id="rId822" xr:uid="{9B7AB38F-3FD7-41C4-83F2-4A8A92AAA29C}"/>
    <hyperlink ref="E711" r:id="rId823" xr:uid="{AE63DF21-775C-4159-9BA5-86ACFFB26CC5}"/>
    <hyperlink ref="Q711" r:id="rId824" xr:uid="{857AA11F-7FF6-4FF4-B34C-2BAA6D34FE60}"/>
    <hyperlink ref="E712" r:id="rId825" xr:uid="{3C0F483E-D9BE-4DF8-AF0B-18C1053F0E20}"/>
    <hyperlink ref="Q712" r:id="rId826" xr:uid="{CC47921C-D65F-4BB6-A46B-00B712972453}"/>
    <hyperlink ref="E713" r:id="rId827" xr:uid="{D0E8580D-BC1F-4C0C-84B3-31364BBCF821}"/>
    <hyperlink ref="Q713" r:id="rId828" xr:uid="{6383697D-64D8-4F20-BA35-88DEEE3134FF}"/>
    <hyperlink ref="E714" r:id="rId829" xr:uid="{E88A3EEA-4741-48BD-8EF4-464B95FC9EA5}"/>
    <hyperlink ref="Q714" r:id="rId830" xr:uid="{0374F879-94D6-4E45-8E46-EB083BD83F77}"/>
    <hyperlink ref="E716" r:id="rId831" xr:uid="{51B01C81-D380-463A-85DD-002E9EAA471D}"/>
    <hyperlink ref="Q716" r:id="rId832" xr:uid="{23D0BC18-F45E-4707-AD32-99EC9A38E9F0}"/>
    <hyperlink ref="E717" r:id="rId833" xr:uid="{90A0F35C-69ED-4859-9DDA-36DCF824890A}"/>
    <hyperlink ref="Q717" r:id="rId834" xr:uid="{C0BAF45A-F466-49FF-843A-977A325D43CD}"/>
    <hyperlink ref="E595" r:id="rId835" xr:uid="{1320C69C-B8EC-41F9-926C-F111971B76BD}"/>
    <hyperlink ref="Q595" r:id="rId836" xr:uid="{2EFB3B7A-985D-494E-8F10-C6565F2ACE85}"/>
    <hyperlink ref="E487" r:id="rId837" xr:uid="{29C4A6E3-A46B-4D99-9F0F-4B25AC1C4BE0}"/>
    <hyperlink ref="Q487" r:id="rId838" xr:uid="{558A7812-4345-43CC-BEC5-76E8B0739CC8}"/>
    <hyperlink ref="E527" r:id="rId839" xr:uid="{F69320CF-6D18-4D36-B64B-7DD9CDBC84A1}"/>
    <hyperlink ref="Q527" r:id="rId840" xr:uid="{8FC2EA20-319C-4E28-B16F-DA6DC1AA6BB7}"/>
    <hyperlink ref="E18" r:id="rId841" xr:uid="{5009D8BC-18E8-4E60-8771-9EDFCCC102B7}"/>
    <hyperlink ref="Q18" r:id="rId842" xr:uid="{472BA3CD-7095-422B-9B6F-DEF18CAF08B9}"/>
    <hyperlink ref="Q24" r:id="rId843" xr:uid="{805AD347-EB19-4DAA-A239-809BC2472522}"/>
    <hyperlink ref="E24" r:id="rId844" xr:uid="{E9DE2C5D-785A-46B0-B59E-085F6A6D4422}"/>
    <hyperlink ref="E528" r:id="rId845" xr:uid="{4141C53D-19CC-4777-B5C0-2721F2A2251D}"/>
    <hyperlink ref="E966" r:id="rId846" xr:uid="{2B110B9A-6F14-4FA4-A222-24E25A129DF3}"/>
    <hyperlink ref="Q966" r:id="rId847" xr:uid="{BE668F8E-F3E1-4121-BDAC-56EDAEA82AC8}"/>
    <hyperlink ref="E1203" r:id="rId848" xr:uid="{792DD5BC-C219-4C87-B671-925A078E1141}"/>
    <hyperlink ref="Q1203" r:id="rId849" xr:uid="{3F0B3578-AE90-476B-9D6C-DF5218F663A1}"/>
    <hyperlink ref="E1204" r:id="rId850" xr:uid="{2AFEC2E8-9F5C-4BFC-BCBE-7043F97643AE}"/>
    <hyperlink ref="Q1204" r:id="rId851" xr:uid="{9749E86D-5F16-45F7-9603-7E3E88E6FF1B}"/>
    <hyperlink ref="E1205" r:id="rId852" xr:uid="{F6B57BE1-5532-4035-BEFD-1DF6F8619853}"/>
    <hyperlink ref="Q1205" r:id="rId853" xr:uid="{74139045-53AB-473F-9703-4F53D41E1E96}"/>
    <hyperlink ref="E1206" r:id="rId854" xr:uid="{47687B4B-4BD1-4215-8644-C15499894EA5}"/>
    <hyperlink ref="Q1206" r:id="rId855" xr:uid="{5667BBEA-525B-4668-8D70-E77FCF06ED8A}"/>
    <hyperlink ref="E1024" r:id="rId856" xr:uid="{9C7AEAF5-2500-484A-8B81-18B891FB4973}"/>
    <hyperlink ref="Q1024" r:id="rId857" xr:uid="{D7EA80B7-568D-43C4-A310-34886EC6C2DD}"/>
    <hyperlink ref="E1103" r:id="rId858" xr:uid="{87621E1D-AD9A-437B-A157-E10F9F35F837}"/>
    <hyperlink ref="Q1103" r:id="rId859" xr:uid="{14D82492-01DD-491C-8A4A-87593887D0D9}"/>
    <hyperlink ref="E1104" r:id="rId860" xr:uid="{E0C3E2B7-C065-422C-A7A1-0F000BCCE5C0}"/>
    <hyperlink ref="Q1104" r:id="rId861" xr:uid="{94A25BBA-1B7B-4085-BC1F-506B143DF3E2}"/>
    <hyperlink ref="E1105" r:id="rId862" xr:uid="{B1E128A4-BF57-4B3F-8688-2676CF29CC42}"/>
    <hyperlink ref="Q1105" r:id="rId863" xr:uid="{0C914545-CED6-491E-A840-841F9E03E085}"/>
    <hyperlink ref="E1108" r:id="rId864" xr:uid="{AFC25978-B4DB-4F81-BB26-2D9FCB7359FB}"/>
    <hyperlink ref="Q1108" r:id="rId865" xr:uid="{50DD89B0-CED8-4A65-BF83-E58E85AC120D}"/>
    <hyperlink ref="E914" r:id="rId866" xr:uid="{67A1E1A2-FD06-44A2-869B-7E84526ACA44}"/>
    <hyperlink ref="Q914" r:id="rId867" xr:uid="{BA90DD4B-78E7-4177-99D4-1EC576EE3A6F}"/>
    <hyperlink ref="E1252" r:id="rId868" xr:uid="{4D42DB45-9290-42DE-BAE5-507679C95D4D}"/>
    <hyperlink ref="Q1252" r:id="rId869" xr:uid="{465C7374-7E75-48A7-BF7E-03437471EE24}"/>
    <hyperlink ref="E1011" r:id="rId870" xr:uid="{A5981F38-8AEE-403B-95D8-EC04D71DA6E0}"/>
    <hyperlink ref="Q1011" r:id="rId871" xr:uid="{8815DC03-3E21-4C89-88E5-17EA42D31607}"/>
    <hyperlink ref="E960" r:id="rId872" xr:uid="{1F8A1DB3-1F60-48A8-A63F-41A07E891DB4}"/>
    <hyperlink ref="Q960" r:id="rId873" xr:uid="{B26A2A07-FD16-4911-80A6-FDDF22886C20}"/>
    <hyperlink ref="E910" r:id="rId874" xr:uid="{82C135EF-81DB-48B5-93C7-332C95BFE916}"/>
    <hyperlink ref="Q910" r:id="rId875" xr:uid="{6844925A-3BF2-4646-8C30-914497C4128E}"/>
    <hyperlink ref="E986" r:id="rId876" xr:uid="{3D722F60-B923-46C0-AD38-B551F943A954}"/>
    <hyperlink ref="Q986" r:id="rId877" xr:uid="{6A7881E1-CDF2-4E94-AF06-88D50FCA2635}"/>
    <hyperlink ref="E892" r:id="rId878" xr:uid="{650564FE-B0EE-409A-A2FE-D0537BD93F87}"/>
    <hyperlink ref="E597" r:id="rId879" xr:uid="{563416ED-350C-4138-A4D8-7BA3BAF5B1CB}"/>
    <hyperlink ref="Q597" r:id="rId880" xr:uid="{E36ED1B9-567F-40AC-AE18-B2B5C6DC6E44}"/>
    <hyperlink ref="E599" r:id="rId881" xr:uid="{5B83B17E-F573-47A1-BDA0-825B3D725913}"/>
    <hyperlink ref="Q599" r:id="rId882" xr:uid="{5A44E889-F31A-4821-A14E-8EC29674ACF9}"/>
    <hyperlink ref="E228" r:id="rId883" xr:uid="{A36EFA19-19CD-4110-8BDE-6E1F9EB78722}"/>
    <hyperlink ref="E229" r:id="rId884" xr:uid="{94620C25-812D-4F9A-93F6-B2149970D2A1}"/>
    <hyperlink ref="Q229" r:id="rId885" xr:uid="{40D4CD2A-C777-4A74-A6E7-D75E8BF5B4A9}"/>
    <hyperlink ref="E230" r:id="rId886" xr:uid="{DC8DCE47-4394-45D5-81B8-04E82FB8BB5B}"/>
    <hyperlink ref="Q230" r:id="rId887" xr:uid="{244F0D1F-DDD6-4427-9E34-35219A68B1BB}"/>
    <hyperlink ref="E232" r:id="rId888" xr:uid="{71CA8561-B288-4ACA-A515-0C0950B3787E}"/>
    <hyperlink ref="Q232" r:id="rId889" xr:uid="{288837D3-16E3-4AF9-87BD-C1EA6E5EABF5}"/>
    <hyperlink ref="E233" r:id="rId890" xr:uid="{D865D2E8-5E80-4BDC-9A6D-F59799D40FE6}"/>
    <hyperlink ref="Q233" r:id="rId891" xr:uid="{8F346189-AF3A-43F8-ADD6-81040C3390F5}"/>
    <hyperlink ref="E234" r:id="rId892" xr:uid="{7FE0591E-B565-4121-903B-1329329FAEBE}"/>
    <hyperlink ref="Q234" r:id="rId893" xr:uid="{C6A1F5C5-5D9E-4826-95C5-609C68F55FC6}"/>
    <hyperlink ref="E235" r:id="rId894" xr:uid="{581B957C-C8B6-45F3-8113-6354D4B6A514}"/>
    <hyperlink ref="Q235" r:id="rId895" xr:uid="{3D1C9F9D-A4FF-42FF-95A7-6D528278E7C8}"/>
    <hyperlink ref="E31" r:id="rId896" xr:uid="{936853DA-8DA1-40B8-8A90-3B9E89E01C07}"/>
    <hyperlink ref="E915" r:id="rId897" xr:uid="{4AF596AD-62FF-4370-B54D-479BC180CA44}"/>
    <hyperlink ref="E721" r:id="rId898" xr:uid="{DDBC94DB-074C-48CC-A876-A7D6CBBA179F}"/>
    <hyperlink ref="Q721" r:id="rId899" xr:uid="{79A8D2A7-635C-439A-A89D-8FCDBFE6F846}"/>
    <hyperlink ref="E529" r:id="rId900" xr:uid="{5CDC9F6E-A3C2-419D-9993-18DE7B5FAC04}"/>
    <hyperlink ref="E236" r:id="rId901" xr:uid="{0F5641A5-342C-4BCA-8954-34247084BA2B}"/>
    <hyperlink ref="Q236" r:id="rId902" xr:uid="{CC2C23A8-2A26-41DF-A52B-254CA404ACD2}"/>
    <hyperlink ref="E237" r:id="rId903" xr:uid="{269A4E6F-D471-4760-8E48-4E7F1635B385}"/>
    <hyperlink ref="Q237" r:id="rId904" xr:uid="{E22C8DE8-AD81-4CA3-9644-5EE2C898935A}"/>
    <hyperlink ref="E238" r:id="rId905" xr:uid="{F59C1E65-51F0-4633-AD1C-2F7CE2AA8529}"/>
    <hyperlink ref="Q238" r:id="rId906" xr:uid="{551A3070-EAA4-453B-894B-EC503D910A47}"/>
    <hyperlink ref="E240" r:id="rId907" xr:uid="{02EEA7C8-4D7F-4454-BFD5-518B2CE5C406}"/>
    <hyperlink ref="Q240" r:id="rId908" xr:uid="{309A152A-D8B3-4306-8961-F18247D97F76}"/>
    <hyperlink ref="E241" r:id="rId909" xr:uid="{0BC44CD1-19B6-43FE-825E-E4D15AE5A2F3}"/>
    <hyperlink ref="Q241" r:id="rId910" xr:uid="{E341780F-EC55-43A7-978C-0AFBECFECCFE}"/>
    <hyperlink ref="E242" r:id="rId911" xr:uid="{2415097B-4D02-4608-8A78-4844AAEDE38E}"/>
    <hyperlink ref="Q242" r:id="rId912" xr:uid="{267654D7-935C-423A-87ED-54DA2F3EB78A}"/>
    <hyperlink ref="E243" r:id="rId913" xr:uid="{2F9FC43F-6317-4C86-A6BB-6569EE284567}"/>
    <hyperlink ref="Q243" r:id="rId914" xr:uid="{3C68C6FF-D48F-4CEE-9AB2-DCB95F39C273}"/>
    <hyperlink ref="E244" r:id="rId915" xr:uid="{3914870E-2CD9-4065-BB98-DF481DDD9968}"/>
    <hyperlink ref="Q244" r:id="rId916" xr:uid="{B85F18D4-FEEC-4337-9480-9935087F0F50}"/>
    <hyperlink ref="E246" r:id="rId917" xr:uid="{BE5B7B78-CE25-4DF6-ADA7-F14B2571DC51}"/>
    <hyperlink ref="Q246" r:id="rId918" xr:uid="{9339B1B8-FA72-422B-8450-B0BE02B8E294}"/>
    <hyperlink ref="E247" r:id="rId919" xr:uid="{27C671CF-0BE9-4CEC-990C-07BFFB244482}"/>
    <hyperlink ref="Q247" r:id="rId920" xr:uid="{974FEAE2-6965-41A8-BF46-697E132B9B6E}"/>
    <hyperlink ref="Q543" r:id="rId921" xr:uid="{0F35B658-85FE-4884-8135-AE2A51A5BACF}"/>
    <hyperlink ref="E543" r:id="rId922" xr:uid="{09D2298E-5789-40DC-A267-F2ADE3676F81}"/>
    <hyperlink ref="E248" r:id="rId923" xr:uid="{D006046A-F998-4DD3-9B1C-78A433390D84}"/>
    <hyperlink ref="Q248" r:id="rId924" xr:uid="{134E1D3A-93F0-4DD8-9729-D01875DC3251}"/>
    <hyperlink ref="E724" r:id="rId925" xr:uid="{8B03F17B-5E86-40AF-BF10-5FEFC518D2CC}"/>
    <hyperlink ref="E862" r:id="rId926" xr:uid="{F3E7BA3E-F975-4A83-AA80-4D85DF346AC3}"/>
    <hyperlink ref="Q862" r:id="rId927" xr:uid="{A63A96C7-58CD-4B5A-8A2F-2F1756652CCE}"/>
    <hyperlink ref="E864" r:id="rId928" xr:uid="{751AA4E9-0B53-4E9D-8D83-8393DCD39316}"/>
    <hyperlink ref="Q864" r:id="rId929" xr:uid="{204EBAF9-CF45-4A1A-96AB-AFEADF9E11F1}"/>
    <hyperlink ref="E725" r:id="rId930" xr:uid="{101080F1-E0B8-4DEC-BFC6-BDADD0857581}"/>
    <hyperlink ref="Q725" r:id="rId931" xr:uid="{9477796B-EEF6-4387-A0A9-227449017815}"/>
    <hyperlink ref="E726" r:id="rId932" xr:uid="{C86E7CBA-F8D0-4557-BFEE-5A86CA590D9E}"/>
    <hyperlink ref="Q726" r:id="rId933" xr:uid="{1689D169-A939-44E5-B11D-2EF063E369E6}"/>
    <hyperlink ref="E249" r:id="rId934" xr:uid="{22A3C1A5-10E5-45D6-90F2-96A275221E14}"/>
    <hyperlink ref="Q249" r:id="rId935" xr:uid="{429FC627-B3BA-4D26-84B8-37E438AE6E99}"/>
    <hyperlink ref="E727" r:id="rId936" xr:uid="{11C9D0F0-D247-45C9-A9EF-074301E2D27E}"/>
    <hyperlink ref="Q727" r:id="rId937" xr:uid="{BA07150A-1F58-43DF-B824-6981606B9159}"/>
    <hyperlink ref="E250" r:id="rId938" xr:uid="{C8F81084-2AB8-4767-9F23-07CE466371B5}"/>
    <hyperlink ref="Q250" r:id="rId939" xr:uid="{6CDED55E-8C38-47AA-B891-0362AF401578}"/>
    <hyperlink ref="E533" r:id="rId940" xr:uid="{DDB527B0-E210-47C7-ADAB-8835AA457550}"/>
    <hyperlink ref="E251" r:id="rId941" xr:uid="{61BD7F38-182C-44D6-AEDC-ED8F0B33C5F3}"/>
    <hyperlink ref="Q251" r:id="rId942" xr:uid="{43B7F3F4-01C9-41D5-930C-569094926F46}"/>
    <hyperlink ref="E902" r:id="rId943" xr:uid="{4AFCCDBB-3006-4614-A20A-412F4F2B5BF0}"/>
    <hyperlink ref="E1209" r:id="rId944" xr:uid="{7FBA2EC4-73FE-4534-8B2C-0F606767242D}"/>
    <hyperlink ref="Q1209" r:id="rId945" xr:uid="{EBD58F3C-C29D-4229-BB03-A9869421682D}"/>
    <hyperlink ref="E1109" r:id="rId946" xr:uid="{8B0D1907-85DF-42E4-9696-5265B1A519E9}"/>
    <hyperlink ref="Q1109" r:id="rId947" xr:uid="{945E0371-5F03-4200-8182-3ED49074C8B6}"/>
    <hyperlink ref="E1110" r:id="rId948" xr:uid="{5053594E-302E-41A7-9B97-46DF836B09E2}"/>
    <hyperlink ref="Q1110" r:id="rId949" xr:uid="{BA9F445D-8F7B-4CB3-B103-D10100DE333D}"/>
    <hyperlink ref="E1254" r:id="rId950" xr:uid="{1BED1A41-41F9-4897-AD7E-677F3FB85598}"/>
    <hyperlink ref="E1210" r:id="rId951" xr:uid="{294AFE1C-8356-4CB9-A9AA-8ED15A715BD0}"/>
    <hyperlink ref="Q1210" r:id="rId952" xr:uid="{B9192CA2-289B-4D63-A4B1-042FD0249761}"/>
    <hyperlink ref="E919" r:id="rId953" xr:uid="{B7BB9B3A-AF59-4855-BA27-38DEAF314E40}"/>
    <hyperlink ref="Q919" r:id="rId954" xr:uid="{6704EABD-6192-454F-BC3F-6916970E7621}"/>
    <hyperlink ref="E1211" r:id="rId955" xr:uid="{543E1EBE-80A5-4372-8C94-7C6169D14898}"/>
    <hyperlink ref="Q1211" r:id="rId956" xr:uid="{8B9635E8-7223-4E21-8F52-1F538F9AE7E7}"/>
    <hyperlink ref="E987" r:id="rId957" xr:uid="{1FFDD232-CEB6-4554-A315-CE7EF9B4D4A3}"/>
    <hyperlink ref="Q987" r:id="rId958" xr:uid="{17FDDD4D-9DE4-49BA-862F-C65BC12E0859}"/>
    <hyperlink ref="E1112" r:id="rId959" xr:uid="{7812A126-402A-4892-B9FD-F433F97461D4}"/>
    <hyperlink ref="Q1112" r:id="rId960" xr:uid="{8F2F9330-2F47-4FAA-B7D8-0FC2F364601C}"/>
    <hyperlink ref="E1113" r:id="rId961" xr:uid="{DFA39AF4-1C46-43C0-99CB-F263FE8889C0}"/>
    <hyperlink ref="Q1113" r:id="rId962" xr:uid="{3DFCFD50-95DF-4B33-8555-70432CA98F40}"/>
    <hyperlink ref="E1267" r:id="rId963" xr:uid="{F9672929-197E-4B3F-BE14-EAAB47D5E007}"/>
    <hyperlink ref="Q1267" r:id="rId964" xr:uid="{EDDB715C-CFC6-4929-B1BA-AEED7DD688FA}"/>
    <hyperlink ref="E925" r:id="rId965" xr:uid="{C0115CE1-B935-4FED-B8AD-5DF3987B90CE}"/>
    <hyperlink ref="Q925" r:id="rId966" xr:uid="{1D06E4AF-D75E-4FD5-B55E-B815B4A251CF}"/>
    <hyperlink ref="E926" r:id="rId967" xr:uid="{4CB15732-B7D5-448E-A3B4-460B5589A7DF}"/>
    <hyperlink ref="Q926" r:id="rId968" xr:uid="{444D7AD2-DADA-43AA-AB3E-E44D9787D46A}"/>
    <hyperlink ref="E1114" r:id="rId969" xr:uid="{44B0BB26-2B10-4BFB-9E7F-1148B7381026}"/>
    <hyperlink ref="Q1114" r:id="rId970" xr:uid="{E12923F0-7076-4D0C-AA46-25A1CB550C31}"/>
    <hyperlink ref="E534" r:id="rId971" xr:uid="{EB5A4172-2079-4176-B96E-B3CFA684BA55}"/>
    <hyperlink ref="Q534" r:id="rId972" xr:uid="{97F97FEA-05A6-4A08-BC94-F7E253318169}"/>
    <hyperlink ref="E252" r:id="rId973" xr:uid="{D0B27CD5-DC1B-453F-AA73-4964660C11F1}"/>
    <hyperlink ref="Q252" r:id="rId974" xr:uid="{2BF75CD4-91BC-46E8-9014-30DB161030E0}"/>
    <hyperlink ref="E253" r:id="rId975" xr:uid="{F6896C15-87C3-40F6-AD7F-DA91ADD86610}"/>
    <hyperlink ref="Q253" r:id="rId976" xr:uid="{D269F785-CED3-4B66-BD10-F47FD65BEF64}"/>
    <hyperlink ref="E254" r:id="rId977" xr:uid="{7CF31D55-36F0-4408-B8D7-A04D04497714}"/>
    <hyperlink ref="E730" r:id="rId978" xr:uid="{7A77D094-6ABD-4329-AC87-7F56C0D1BFEF}"/>
    <hyperlink ref="Q730" r:id="rId979" xr:uid="{2A372848-3E5B-492F-82FF-9927D8F71174}"/>
    <hyperlink ref="E600" r:id="rId980" xr:uid="{E43A6CDB-23C9-4409-BA60-651F1BD87A8C}"/>
    <hyperlink ref="Q600" r:id="rId981" xr:uid="{3A10F6BE-4D42-4B2B-87BC-E631572B140C}"/>
    <hyperlink ref="E731" r:id="rId982" xr:uid="{80506CF5-1122-4B15-BF42-3C9055D47996}"/>
    <hyperlink ref="Q731" r:id="rId983" xr:uid="{A9622DC6-D641-4347-902A-6E621BE90A5B}"/>
    <hyperlink ref="E732" r:id="rId984" xr:uid="{964E5947-6271-4B97-A5CE-411EBB50EE80}"/>
    <hyperlink ref="Q732" r:id="rId985" xr:uid="{67B5FADF-5542-47E2-923F-FEADDE33691A}"/>
    <hyperlink ref="E733" r:id="rId986" xr:uid="{F6E80115-3F1B-4F62-BD64-359B9A35DF43}"/>
    <hyperlink ref="Q733" r:id="rId987" xr:uid="{7431DD05-670B-4F67-916D-46D179BDA19D}"/>
    <hyperlink ref="E734" r:id="rId988" xr:uid="{BB17AE83-7DCD-4451-81DC-B0A739E9DB6D}"/>
    <hyperlink ref="Q734" r:id="rId989" xr:uid="{B6F486A5-8133-48E3-8BB4-0A1E2287FD89}"/>
    <hyperlink ref="E736" r:id="rId990" xr:uid="{8E3BE8F3-83CF-4C07-AA54-B802ECEAD1A7}"/>
    <hyperlink ref="Q736" r:id="rId991" xr:uid="{83B16D7E-0B08-4D5F-B5FC-9F29B4086FF6}"/>
    <hyperlink ref="E738" r:id="rId992" xr:uid="{49457BD0-BE3C-4A47-8DE6-90F44A6AA356}"/>
    <hyperlink ref="E255" r:id="rId993" xr:uid="{0FC32392-EC92-4BC5-A97B-6D2C874EFF49}"/>
    <hyperlink ref="Q255" r:id="rId994" xr:uid="{D6AA50A2-9858-472F-8B8C-766A23D98111}"/>
    <hyperlink ref="E256" r:id="rId995" xr:uid="{71E6CE61-B200-44A0-9D0C-F023401597C3}"/>
    <hyperlink ref="Q256" r:id="rId996" xr:uid="{D5986B67-9EBE-4914-8FA2-3BE80E425B8C}"/>
    <hyperlink ref="E867" r:id="rId997" xr:uid="{1046BE8C-705D-46DA-99D3-B80BA70900D9}"/>
    <hyperlink ref="Q867" r:id="rId998" xr:uid="{5A95B508-EDF0-47E7-A5F3-514A34FE3768}"/>
    <hyperlink ref="E739" r:id="rId999" xr:uid="{CCE89F17-4AFC-486D-A9AB-80F56CE6E7FE}"/>
    <hyperlink ref="Q739" r:id="rId1000" xr:uid="{48D0EC71-0792-4D01-AE86-BF008E2BB2FF}"/>
    <hyperlink ref="E258" r:id="rId1001" xr:uid="{F9AEEB4E-1D34-4E5B-9977-B3894AB53E45}"/>
    <hyperlink ref="Q258" r:id="rId1002" xr:uid="{3057A0F5-B12A-47F5-B9EC-B31AEC792429}"/>
    <hyperlink ref="E259" r:id="rId1003" xr:uid="{A0FE1274-7DBB-45B7-8D17-4D6234D2DAAF}"/>
    <hyperlink ref="Q259" r:id="rId1004" xr:uid="{A716D964-6B7C-4CE8-A63B-30D705DD5DD0}"/>
    <hyperlink ref="E868" r:id="rId1005" xr:uid="{E74F0245-A548-4946-B72E-A8154AAE2A88}"/>
    <hyperlink ref="Q868" r:id="rId1006" xr:uid="{432288F1-A7EE-40D7-A0E1-31667D666175}"/>
    <hyperlink ref="E260" r:id="rId1007" xr:uid="{70F9F8F4-E253-40B3-BACB-D557AADE43A9}"/>
    <hyperlink ref="Q260" r:id="rId1008" xr:uid="{15714952-0106-41D9-A0DD-3749900D476E}"/>
    <hyperlink ref="E602" r:id="rId1009" xr:uid="{E1F7BE81-D562-43F1-9CAD-6A071C88B82B}"/>
    <hyperlink ref="E741" r:id="rId1010" xr:uid="{4DC4238B-D13C-4378-A1D9-FE87ED2C85D5}"/>
    <hyperlink ref="Q602" r:id="rId1011" xr:uid="{6B111552-F821-4E67-87E5-92A2D0C325D7}"/>
    <hyperlink ref="E869" r:id="rId1012" xr:uid="{7970FC5C-8A86-46E7-9870-1A79B1BD1DBF}"/>
    <hyperlink ref="Q869" r:id="rId1013" xr:uid="{F2271EC2-9C30-4E4B-84E6-247865421241}"/>
    <hyperlink ref="E742" r:id="rId1014" xr:uid="{5B4E6F6A-FB0A-4D9B-AFED-07708E3911F7}"/>
    <hyperlink ref="Q742" r:id="rId1015" xr:uid="{323AA1FD-22A7-46AD-8DAB-5CB0C18A95B3}"/>
    <hyperlink ref="E743" r:id="rId1016" xr:uid="{E5CE4C88-F714-4C7D-A2CA-61EAC0BF92E1}"/>
    <hyperlink ref="Q743" r:id="rId1017" xr:uid="{0C807B51-50CD-43EC-A08A-3AF6CEFF9E17}"/>
    <hyperlink ref="E744" r:id="rId1018" xr:uid="{AC957393-96CE-490B-B02F-6343A900F2D1}"/>
    <hyperlink ref="Q744" r:id="rId1019" xr:uid="{F3E3CD36-694A-4E9A-9070-CB9260159D4B}"/>
    <hyperlink ref="E261" r:id="rId1020" xr:uid="{499C86E2-F234-486E-92DD-9D09C0909280}"/>
    <hyperlink ref="Q261" r:id="rId1021" xr:uid="{7D235A96-048E-4CB8-ACFA-2E39027591B8}"/>
    <hyperlink ref="E871" r:id="rId1022" xr:uid="{A05544F4-B294-400A-B8B6-78F3C800E7D3}"/>
    <hyperlink ref="Q871" r:id="rId1023" xr:uid="{0D0E2E93-E387-4EC3-9BD4-38502A762F43}"/>
    <hyperlink ref="E745" r:id="rId1024" xr:uid="{12126EB1-1F7A-4A6B-9A4F-21949596AA5F}"/>
    <hyperlink ref="Q745" r:id="rId1025" xr:uid="{320F2FBB-044A-4D12-9A75-83DEAC3308ED}"/>
    <hyperlink ref="E604" r:id="rId1026" xr:uid="{82549740-BFA0-4CCC-9373-7B66B307D1A2}"/>
    <hyperlink ref="E747" r:id="rId1027" xr:uid="{4DFB7EF3-E877-4A04-A46C-ED488D3541EB}"/>
    <hyperlink ref="Q747" r:id="rId1028" xr:uid="{7AD723D8-A3F9-4FBB-BE56-E8F7DB497F89}"/>
    <hyperlink ref="E605" r:id="rId1029" xr:uid="{BCB2D2E7-EFEF-4189-9A74-CE0B1D8589A1}"/>
    <hyperlink ref="Q605" r:id="rId1030" xr:uid="{FA761A43-90A3-42DE-8A87-76752BFFAC2E}"/>
    <hyperlink ref="E749" r:id="rId1031" xr:uid="{28460082-33DC-44E7-ABBA-0EE5690E1845}"/>
    <hyperlink ref="E1013" r:id="rId1032" xr:uid="{837CF95B-B2BB-4355-9BC9-48F271F7D9F5}"/>
    <hyperlink ref="E969" r:id="rId1033" xr:uid="{9EC4F584-1EBA-430B-8401-F13043BA36B6}"/>
    <hyperlink ref="Q969" r:id="rId1034" xr:uid="{0CE4CD76-BDA3-4F0C-97FA-E1F734BEF036}"/>
    <hyperlink ref="E1213" r:id="rId1035" xr:uid="{C1B473CD-6471-4795-868B-347C88E154F4}"/>
    <hyperlink ref="Q1213" r:id="rId1036" xr:uid="{9F3F831A-1133-413F-997B-C0E1B572C045}"/>
    <hyperlink ref="E927" r:id="rId1037" xr:uid="{DAB004BF-C056-42BE-A59E-BC16FBE8CD70}"/>
    <hyperlink ref="Q927" r:id="rId1038" xr:uid="{C0680F95-0203-44C0-BD91-1770F0E9DF92}"/>
    <hyperlink ref="E1256" r:id="rId1039" xr:uid="{E50CEB8F-1E3A-4703-97CF-1D1A0F408ADA}"/>
    <hyperlink ref="Q1256" r:id="rId1040" xr:uid="{46AF8026-F85C-4059-8E84-D5122EA416F1}"/>
    <hyperlink ref="E1214" r:id="rId1041" xr:uid="{9BFB3CA0-10FE-4994-86D3-6BD9061907F2}"/>
    <hyperlink ref="Q1214" r:id="rId1042" xr:uid="{125ABB79-C98B-4480-9F89-8EE750263597}"/>
    <hyperlink ref="E1258" r:id="rId1043" xr:uid="{B6D24EFE-8AC3-4E3A-BBA5-C42CFFD1CECA}"/>
    <hyperlink ref="Q1258" r:id="rId1044" xr:uid="{83575336-1E49-4B75-BCB9-98C3860CF8AF}"/>
    <hyperlink ref="E1116" r:id="rId1045" xr:uid="{8E7A7186-DDA2-418B-B1E2-21DE04DA2B8A}"/>
    <hyperlink ref="Q1116" r:id="rId1046" xr:uid="{2A7E04B2-6017-40DA-837C-A3D43F386256}"/>
    <hyperlink ref="E962" r:id="rId1047" xr:uid="{AE1943E9-A134-4434-9428-7228973507D6}"/>
    <hyperlink ref="Q962" r:id="rId1048" xr:uid="{4BAFD45B-2F6C-4A60-A122-72CB2A89EA89}"/>
    <hyperlink ref="E1268" r:id="rId1049" xr:uid="{DD0B12FE-AD98-4BB6-9F92-3BB49549903C}"/>
    <hyperlink ref="Q1268" r:id="rId1050" xr:uid="{5AE59F4C-DE8F-4940-B99E-496B0EE22606}"/>
    <hyperlink ref="E903" r:id="rId1051" xr:uid="{388201BA-A0CD-4C08-BC7B-C5E2B447D243}"/>
    <hyperlink ref="Q903" r:id="rId1052" xr:uid="{BE59FBA7-7C66-4D95-A705-21789744E42E}"/>
    <hyperlink ref="E1260" r:id="rId1053" xr:uid="{A5638A67-A316-4F34-97D7-5D42D463921F}"/>
    <hyperlink ref="Q1260" r:id="rId1054" xr:uid="{A90C25EB-CD54-45E4-9458-DA28E34874FF}"/>
    <hyperlink ref="E944" r:id="rId1055" xr:uid="{FDDD352F-16FA-435D-A175-B8F2AAE47F10}"/>
    <hyperlink ref="Q944" r:id="rId1056" xr:uid="{F2E92575-7957-4AE5-ABFC-7C2132869D57}"/>
    <hyperlink ref="E991" r:id="rId1057" xr:uid="{F71F2B13-87DD-4B66-B594-C20E23983EF1}"/>
    <hyperlink ref="Q991" r:id="rId1058" xr:uid="{29EA7E60-0976-4F42-AEEF-3E3FD381E1DB}"/>
    <hyperlink ref="E994" r:id="rId1059" xr:uid="{FAE196C8-6F82-46D6-BAEA-E99A32C5BE03}"/>
    <hyperlink ref="E1119" r:id="rId1060" xr:uid="{68CA4257-A062-4080-961C-C6BFBDA7E9CE}"/>
    <hyperlink ref="Q1119" r:id="rId1061" xr:uid="{72EE47DA-F16F-49D6-B97C-7310CA021F1E}"/>
    <hyperlink ref="E904" r:id="rId1062" xr:uid="{08EFDABB-E063-4FD7-8F02-C272788F1FBC}"/>
    <hyperlink ref="Q904" r:id="rId1063" xr:uid="{8BBE3494-14BB-4531-95B1-062729060E1E}"/>
    <hyperlink ref="E264" r:id="rId1064" xr:uid="{16963F34-7F32-4F26-8D2B-1E1513A934D3}"/>
    <hyperlink ref="Q264" r:id="rId1065" xr:uid="{1A326128-DB8D-4C6B-B216-FABAF23116FB}"/>
    <hyperlink ref="E607" r:id="rId1066" xr:uid="{660484B6-890F-4D27-B9D5-12B1FBE360DD}"/>
    <hyperlink ref="Q607" r:id="rId1067" xr:uid="{026224FA-CB3C-4015-8247-5110049671FE}"/>
    <hyperlink ref="E265" r:id="rId1068" xr:uid="{06D48136-3C78-4975-9273-20681D82D9F8}"/>
    <hyperlink ref="Q265" r:id="rId1069" xr:uid="{AAE751D0-03F3-4AC1-B77D-5C02834815E0}"/>
    <hyperlink ref="E874" r:id="rId1070" xr:uid="{40FF20CF-3875-489F-A92C-E3FDA39F2992}"/>
    <hyperlink ref="Q874" r:id="rId1071" xr:uid="{D309586F-2061-464A-AF9D-41C80FA6366B}"/>
    <hyperlink ref="E750" r:id="rId1072" xr:uid="{301E9885-FA0D-4357-88C4-338EC692430A}"/>
    <hyperlink ref="Q750" r:id="rId1073" xr:uid="{3214FFDD-9120-4E21-9CC4-87BD60428301}"/>
    <hyperlink ref="E875" r:id="rId1074" xr:uid="{C15FC735-D978-4E95-BDE7-F89764E2C237}"/>
    <hyperlink ref="Q875" r:id="rId1075" xr:uid="{CDDE6123-560E-4925-AF48-397CC3F39A30}"/>
    <hyperlink ref="E540" r:id="rId1076" xr:uid="{A2BE21B3-BCA5-47E2-AA0D-3B51884156B5}"/>
    <hyperlink ref="E266" r:id="rId1077" xr:uid="{93AD363A-01DD-440E-866E-C6246FAF90AE}"/>
    <hyperlink ref="Q266" r:id="rId1078" xr:uid="{EB43B7CC-4F4E-4183-9CE6-64BCFA216236}"/>
    <hyperlink ref="E267" r:id="rId1079" xr:uid="{7169FC2C-04B8-4EE0-8290-EE8BB6D8C161}"/>
    <hyperlink ref="Q267" r:id="rId1080" xr:uid="{C09779E5-FDDE-4834-91A6-A1C9A5778472}"/>
    <hyperlink ref="E268" r:id="rId1081" xr:uid="{B0879752-F2D5-423A-964D-A52423F02D57}"/>
    <hyperlink ref="E269" r:id="rId1082" xr:uid="{873609E7-F43D-40F7-BE91-0C10A56DE953}"/>
    <hyperlink ref="Q269" r:id="rId1083" xr:uid="{14F93DB5-4F4C-4C4F-B81F-51444F4AFD4D}"/>
    <hyperlink ref="E270" r:id="rId1084" xr:uid="{E7FAB8CD-29E2-4A96-A606-843F1494CBFB}"/>
    <hyperlink ref="Q270" r:id="rId1085" xr:uid="{46280F4F-4E6C-472B-9DBF-BE9C305D077A}"/>
    <hyperlink ref="E271" r:id="rId1086" xr:uid="{0D230A58-CA18-4122-A48F-7307CC563539}"/>
    <hyperlink ref="Q271" r:id="rId1087" xr:uid="{3EE13201-8915-4FBC-9E11-E2CE7C3377B1}"/>
    <hyperlink ref="E272" r:id="rId1088" xr:uid="{3EA59F38-DD9F-4FFA-AE29-89DDFDF48372}"/>
    <hyperlink ref="Q272" r:id="rId1089" xr:uid="{3DD7DD62-2674-4871-8AE9-FA9C208F255D}"/>
    <hyperlink ref="E273" r:id="rId1090" xr:uid="{1230A89A-7672-4F30-9A7E-83BA8568FAFA}"/>
    <hyperlink ref="Q273" r:id="rId1091" xr:uid="{834475C2-46D8-4508-9912-F030F1DAE86C}"/>
    <hyperlink ref="E274" r:id="rId1092" xr:uid="{884579C4-40C3-4B3F-BB68-802D27FA6F26}"/>
    <hyperlink ref="Q274" r:id="rId1093" xr:uid="{D96497F4-0FA0-4ABC-AAE3-F1ED22F1621C}"/>
    <hyperlink ref="E275" r:id="rId1094" xr:uid="{14AACBAA-E1C8-4443-9EE8-D3812E1B9DDC}"/>
    <hyperlink ref="Q275" r:id="rId1095" xr:uid="{3274E320-E989-4C72-989D-09D255AE53A6}"/>
    <hyperlink ref="E276" r:id="rId1096" xr:uid="{FAC490F0-B457-482F-8973-2B09D2992B8B}"/>
    <hyperlink ref="Q276" r:id="rId1097" xr:uid="{C089BAD2-A2A1-4105-BF4E-5804850D43F4}"/>
    <hyperlink ref="E277" r:id="rId1098" xr:uid="{1F734FAE-EDD2-4D91-81BC-97F62A67610A}"/>
    <hyperlink ref="Q277" r:id="rId1099" xr:uid="{459AD1B7-90F1-4C42-A045-8B3CD85FB612}"/>
    <hyperlink ref="E279" r:id="rId1100" xr:uid="{FE206144-0688-4B3F-8BFB-2841BA20B86F}"/>
    <hyperlink ref="Q279" r:id="rId1101" xr:uid="{14147844-51BA-4629-9571-FF00E4C04644}"/>
    <hyperlink ref="E280" r:id="rId1102" xr:uid="{CF3DD1C2-5DB2-4E09-B61E-4AC32C67CF65}"/>
    <hyperlink ref="Q280" r:id="rId1103" xr:uid="{19400C1A-40E9-4034-8EC8-6F48E98EA1C1}"/>
    <hyperlink ref="E281" r:id="rId1104" xr:uid="{3D6E2E19-1495-4AA9-9A22-F5F703FC9503}"/>
    <hyperlink ref="Q281" r:id="rId1105" xr:uid="{04E0329B-BE1B-49CA-840F-276B21D989DF}"/>
    <hyperlink ref="E283" r:id="rId1106" xr:uid="{7AFF630E-8243-4C81-ABC6-46A64DB3ABCF}"/>
    <hyperlink ref="Q283" r:id="rId1107" xr:uid="{8F4BFE36-B65C-48A7-8780-6FA69EEEA894}"/>
    <hyperlink ref="E284" r:id="rId1108" xr:uid="{05E5C8B3-069D-4169-9954-60F4287E2E0F}"/>
    <hyperlink ref="Q284" r:id="rId1109" xr:uid="{0224D64A-CF7E-469B-BD25-974971CB20CE}"/>
    <hyperlink ref="E286" r:id="rId1110" xr:uid="{E671C710-D486-4279-AAA9-817644DFE054}"/>
    <hyperlink ref="Q286" r:id="rId1111" xr:uid="{3431E02C-16A3-4DAF-82A2-8167121C49E6}"/>
    <hyperlink ref="E288" r:id="rId1112" xr:uid="{DB690416-3EC9-46DC-BDF9-9BB280796026}"/>
    <hyperlink ref="Q288" r:id="rId1113" xr:uid="{F1B29B65-C0A9-4325-BCF1-AF16D7C5D468}"/>
    <hyperlink ref="E289" r:id="rId1114" xr:uid="{2A2652F1-28C7-42EF-B4BE-43DD3418BE8F}"/>
    <hyperlink ref="Q289" r:id="rId1115" xr:uid="{E82D15AC-AFE8-47A4-891A-9E3B9EE890D3}"/>
    <hyperlink ref="E290" r:id="rId1116" xr:uid="{FD7750CD-FE2A-4638-904A-364E4BA911E1}"/>
    <hyperlink ref="E291" r:id="rId1117" xr:uid="{6B7BE108-CAF7-4305-A9D4-E1521874ABA7}"/>
    <hyperlink ref="Q291" r:id="rId1118" xr:uid="{5CFFEBF6-5148-4308-8C15-ADED31B0EB1A}"/>
    <hyperlink ref="E292" r:id="rId1119" xr:uid="{10771065-262F-4AF3-B85D-801DCDE5965F}"/>
    <hyperlink ref="E293" r:id="rId1120" xr:uid="{1318F261-C16F-4DC8-8830-F37DE2A6B97B}"/>
    <hyperlink ref="Q293" r:id="rId1121" xr:uid="{2993DBAF-F2BB-4A97-9366-37727C96381F}"/>
    <hyperlink ref="E294" r:id="rId1122" xr:uid="{B76722FD-07BE-48DC-8A87-BE0A33292ADF}"/>
    <hyperlink ref="Q294" r:id="rId1123" xr:uid="{AD881BED-3410-4B09-B9FE-EB66F7F46B7E}"/>
    <hyperlink ref="E295" r:id="rId1124" xr:uid="{E86857F8-0439-41D8-A3A2-31E18E5D7227}"/>
    <hyperlink ref="Q295" r:id="rId1125" xr:uid="{84BCA607-C8C4-4555-964C-4E90C4A3C755}"/>
    <hyperlink ref="E296" r:id="rId1126" xr:uid="{5A143920-323E-4A39-9AFC-65A5905C1D47}"/>
    <hyperlink ref="Q296" r:id="rId1127" xr:uid="{4EA9289F-06A3-42DB-847B-670746EBFE5E}"/>
    <hyperlink ref="E297" r:id="rId1128" xr:uid="{0DE918E2-8882-459E-93B5-34748336277D}"/>
    <hyperlink ref="Q297" r:id="rId1129" xr:uid="{1CC5E392-E9A4-47FB-BAA7-8B45D82B4BAE}"/>
    <hyperlink ref="E298" r:id="rId1130" xr:uid="{E5CCE0F2-48F8-43C7-9965-1EACCE5617D5}"/>
    <hyperlink ref="Q298" r:id="rId1131" xr:uid="{7DF78C4A-52B8-407A-BEF5-6B67C2B3B5B5}"/>
    <hyperlink ref="E299" r:id="rId1132" xr:uid="{C0710EDB-C0B5-4109-B58F-1A532805874A}"/>
    <hyperlink ref="Q299" r:id="rId1133" xr:uid="{A0E217D5-0959-497C-A0A0-811B0FA8F701}"/>
    <hyperlink ref="E300" r:id="rId1134" xr:uid="{E439172F-158D-410E-A8D8-811264D47522}"/>
    <hyperlink ref="Q300" r:id="rId1135" xr:uid="{22E2AF19-2688-43A9-BADE-3B8C34A6311D}"/>
    <hyperlink ref="E301" r:id="rId1136" xr:uid="{843EF9F0-0765-4064-9862-4F4BC7775C7C}"/>
    <hyperlink ref="Q301" r:id="rId1137" xr:uid="{35A40562-5D6F-42DA-B341-C722B8451AE9}"/>
    <hyperlink ref="E303" r:id="rId1138" xr:uid="{D7477969-3001-4D0D-BF3D-90560127A4B1}"/>
    <hyperlink ref="Q303" r:id="rId1139" xr:uid="{D115FB98-AD8B-47E2-B35D-667B4C0FC76D}"/>
    <hyperlink ref="E305" r:id="rId1140" xr:uid="{A02D560B-E495-4BB4-BF35-F05AC9D053A4}"/>
    <hyperlink ref="Q305" r:id="rId1141" xr:uid="{70FBD219-BAFD-4A40-943C-45B1F0945721}"/>
    <hyperlink ref="E306" r:id="rId1142" xr:uid="{ED92B23B-8EBC-47F4-B144-33CD26346785}"/>
    <hyperlink ref="Q306" r:id="rId1143" xr:uid="{47674293-D5A5-4BC2-8E56-5F050312E94F}"/>
    <hyperlink ref="E1120" r:id="rId1144" xr:uid="{527738CE-AA66-455D-975D-F310685D8F66}"/>
    <hyperlink ref="Q1120" r:id="rId1145" xr:uid="{EEF0500C-4DC3-40F6-8C37-E7EA804784E6}"/>
    <hyperlink ref="E1121" r:id="rId1146" xr:uid="{1A7C2B13-C776-4A17-B7C5-E1205BF70CFE}"/>
    <hyperlink ref="Q1121" r:id="rId1147" xr:uid="{7269BD30-D542-41EB-BDF0-57A66066AC57}"/>
    <hyperlink ref="E964" r:id="rId1148" xr:uid="{86894C08-2E32-4AB7-B20F-0F5724470D7E}"/>
    <hyperlink ref="E1217" r:id="rId1149" xr:uid="{6D99C0CE-47A1-4B89-BB07-EB443F0553DA}"/>
    <hyperlink ref="E941" r:id="rId1150" xr:uid="{8EFA00CF-6384-434A-A922-99E21450349C}"/>
    <hyperlink ref="E1014" r:id="rId1151" xr:uid="{C8D0DFFF-E17B-40BD-BEB8-C21A6FEBD54C}"/>
    <hyperlink ref="E1123" r:id="rId1152" xr:uid="{88105ADD-46BB-404E-97CB-F064614701D6}"/>
    <hyperlink ref="Q1123" r:id="rId1153" xr:uid="{5A40C56A-4E05-4224-BA60-9A0446785F45}"/>
    <hyperlink ref="E928" r:id="rId1154" xr:uid="{15A120DD-826C-477C-8247-E71E20249919}"/>
    <hyperlink ref="Q928" r:id="rId1155" xr:uid="{82D87292-EC73-49A2-90AC-A2B1E7741D3B}"/>
    <hyperlink ref="E308" r:id="rId1156" xr:uid="{B83470CD-0CDF-4AEE-AF2F-B5ED517C28D5}"/>
    <hyperlink ref="Q308" r:id="rId1157" xr:uid="{794FF4C3-9FA2-4FEF-B670-8E6A2A5CC939}"/>
    <hyperlink ref="E309" r:id="rId1158" xr:uid="{D85E0FAE-60C9-4AEC-8E99-CD35804DBD29}"/>
    <hyperlink ref="Q309" r:id="rId1159" xr:uid="{CE963195-75FC-4E8C-8980-C293FAD05615}"/>
    <hyperlink ref="E312" r:id="rId1160" xr:uid="{6C57537A-33D7-4AFF-BC71-82F404A12FF6}"/>
    <hyperlink ref="Q312" r:id="rId1161" xr:uid="{9875521E-D1F4-446F-8982-0AA47D52115D}"/>
    <hyperlink ref="E313" r:id="rId1162" xr:uid="{64BA20C7-DC14-4648-A533-5D2B6A00FB2F}"/>
    <hyperlink ref="Q313" r:id="rId1163" xr:uid="{B7D09B50-979F-4BAC-A629-3C1BF8517BA7}"/>
    <hyperlink ref="E314" r:id="rId1164" xr:uid="{5FAE0644-B3A0-4159-82C1-7532AF576DDD}"/>
    <hyperlink ref="Q314" r:id="rId1165" xr:uid="{908FADA2-1655-4D36-8CE4-0E3F15B01950}"/>
    <hyperlink ref="E315" r:id="rId1166" xr:uid="{2945A7AC-108B-45F2-AE20-3F9259D80DE9}"/>
    <hyperlink ref="E316" r:id="rId1167" xr:uid="{532A5D6A-0A5C-444D-B0ED-90A2027E524D}"/>
    <hyperlink ref="Q316" r:id="rId1168" xr:uid="{A97583AC-A956-469E-A4B4-E3B661836A5F}"/>
    <hyperlink ref="E751" r:id="rId1169" xr:uid="{AFEF43DE-FF7D-418F-83A8-A663D3EEC526}"/>
    <hyperlink ref="Q751" r:id="rId1170" xr:uid="{AD664EDD-7B24-486A-A0D4-14948AC1004D}"/>
    <hyperlink ref="E752" r:id="rId1171" xr:uid="{18B91948-7554-481C-A6BE-645064E9E8E9}"/>
    <hyperlink ref="Q752" r:id="rId1172" xr:uid="{297BBAE7-54A1-42C3-BD9C-EE2849A14D16}"/>
    <hyperlink ref="E753" r:id="rId1173" xr:uid="{E1AF6695-6C8E-4D8E-B243-5D0B21796DFD}"/>
    <hyperlink ref="E317" r:id="rId1174" xr:uid="{DD6644D3-5B2B-4C1E-9C6C-C080883B95BF}"/>
    <hyperlink ref="Q317" r:id="rId1175" xr:uid="{154E373B-025C-4A73-B96F-1FD03540423E}"/>
    <hyperlink ref="E318" r:id="rId1176" xr:uid="{575B850E-F388-4722-A3DC-0E152C3135D0}"/>
    <hyperlink ref="Q318" r:id="rId1177" xr:uid="{1FB32A07-C94D-46AF-BF4A-4E6F7FA6A606}"/>
    <hyperlink ref="E319" r:id="rId1178" xr:uid="{5CDAE61B-6A27-473A-86FB-20E25BD28452}"/>
    <hyperlink ref="Q319" r:id="rId1179" xr:uid="{8FFF41F9-E5E4-4531-834A-3497C083BF5D}"/>
    <hyperlink ref="E320" r:id="rId1180" xr:uid="{063A543E-B474-4B0B-9CB8-E46154AF8E39}"/>
    <hyperlink ref="Q320" r:id="rId1181" xr:uid="{B4437FDE-90DA-4A48-A735-BCF27112E108}"/>
    <hyperlink ref="E321" r:id="rId1182" xr:uid="{F3524500-A4ED-48EF-95EA-D151B66AB9F9}"/>
    <hyperlink ref="Q321" r:id="rId1183" xr:uid="{ECA240F7-7457-4D84-AE35-1F5954A03E8B}"/>
    <hyperlink ref="E754" r:id="rId1184" xr:uid="{D210F3F1-DC8D-46CC-8776-BE1BC3911A14}"/>
    <hyperlink ref="Q754" r:id="rId1185" xr:uid="{CAFD1F85-FD8B-4C8F-9891-BEBDED396E59}"/>
    <hyperlink ref="E876" r:id="rId1186" xr:uid="{64E8C952-5923-41C4-A870-7749BA631CE2}"/>
    <hyperlink ref="Q876" r:id="rId1187" xr:uid="{11B23E2B-B11A-468B-A597-EA9E9C6C7305}"/>
    <hyperlink ref="E1124" r:id="rId1188" xr:uid="{FED4966F-8057-483E-9489-A445186406FD}"/>
    <hyperlink ref="Q1124" r:id="rId1189" xr:uid="{45A4D97E-8487-40AC-A2D4-7B04220AAF51}"/>
    <hyperlink ref="E322" r:id="rId1190" xr:uid="{0AAB679F-E200-4027-9C7C-002249657696}"/>
    <hyperlink ref="Q322" r:id="rId1191" xr:uid="{0B85BAF0-F596-4D45-838A-7ECFC313609E}"/>
    <hyperlink ref="E1218" r:id="rId1192" xr:uid="{25CA0B91-2DB7-497F-970D-A96DF26FF2B8}"/>
    <hyperlink ref="E610" r:id="rId1193" xr:uid="{10EFF7FF-3FAC-4B33-B8CF-3DD59A590303}"/>
    <hyperlink ref="Q610" r:id="rId1194" xr:uid="{A4957B6D-FB19-461D-A315-C513E1061938}"/>
    <hyperlink ref="E1219" r:id="rId1195" xr:uid="{DA42FCC9-7E08-47EE-AD5B-CA0B8CD60DE4}"/>
    <hyperlink ref="Q1219" r:id="rId1196" xr:uid="{CC022626-5E60-490D-9323-684FEF141ED2}"/>
    <hyperlink ref="E757" r:id="rId1197" xr:uid="{08290CB1-F1AB-4293-B9ED-CBDEC86B5290}"/>
    <hyperlink ref="Q757" r:id="rId1198" xr:uid="{0D2B0512-9340-469B-B736-423798CDCACE}"/>
    <hyperlink ref="E758" r:id="rId1199" xr:uid="{B3216E82-C599-4F2E-9134-A918F010D4E2}"/>
    <hyperlink ref="Q758" r:id="rId1200" xr:uid="{7F4A2722-C0A6-4620-A73E-BCA114D37F51}"/>
    <hyperlink ref="E542" r:id="rId1201" xr:uid="{93DFC4E3-03F8-4BEE-8FA7-6CBC57D83ADC}"/>
    <hyperlink ref="E878" r:id="rId1202" xr:uid="{9452398D-5A93-448C-80DA-3D28A4C19469}"/>
    <hyperlink ref="E11" r:id="rId1203" xr:uid="{A11BB377-955B-44AE-AEB9-ECDD43AEEB96}"/>
    <hyperlink ref="Q11" r:id="rId1204" xr:uid="{E7983F29-A3AC-4F24-9C67-E91A8184FD26}"/>
    <hyperlink ref="E325" r:id="rId1205" xr:uid="{189DB268-2B4B-4525-AD47-CB7E2A972DFF}"/>
    <hyperlink ref="Q325" r:id="rId1206" xr:uid="{ED99D4BC-C3FE-47A5-BCD7-F0EF65C70363}"/>
    <hyperlink ref="E935" r:id="rId1207" xr:uid="{E5629923-40EB-483A-8AFE-81E70BCB536E}"/>
    <hyperlink ref="Q935" r:id="rId1208" xr:uid="{82EC7347-08B4-4637-98E2-E7D7F5424B82}"/>
    <hyperlink ref="E929" r:id="rId1209" xr:uid="{2D03DE38-3208-4114-8EB1-21CF378D6147}"/>
    <hyperlink ref="Q929" r:id="rId1210" xr:uid="{6F9E9510-F4AD-4EB1-BE09-142850DD69CA}"/>
    <hyperlink ref="E326" r:id="rId1211" xr:uid="{AC5644E8-6E89-41B6-9249-7FBD40520FD1}"/>
    <hyperlink ref="Q326" r:id="rId1212" xr:uid="{EE730C95-9EFC-4907-B84E-61BC490503F5}"/>
    <hyperlink ref="E1261" r:id="rId1213" xr:uid="{EA0A4437-77A9-4A9F-89F8-FB9E43C314D5}"/>
    <hyperlink ref="E762" r:id="rId1214" xr:uid="{071F5BB7-FA97-4A9A-B05F-BFEE0BA96819}"/>
    <hyperlink ref="Q762" r:id="rId1215" xr:uid="{64885FFF-9A9C-4B10-913D-08243E681088}"/>
    <hyperlink ref="E1125" r:id="rId1216" xr:uid="{0AFF7976-249C-48C8-A3CB-544AF9B10950}"/>
    <hyperlink ref="Q1125" r:id="rId1217" xr:uid="{70D57886-4D9C-46F6-A46A-443C0AA50208}"/>
    <hyperlink ref="E1221" r:id="rId1218" xr:uid="{424B533D-E5E6-4BE5-AE1C-86CB69FA4DAF}"/>
    <hyperlink ref="Q1221" r:id="rId1219" xr:uid="{F164D5E4-EE7B-4A9C-81FF-24CB29CC1080}"/>
    <hyperlink ref="E1126" r:id="rId1220" xr:uid="{93ED418F-34AB-4E5D-A866-01DD6F7E56C1}"/>
    <hyperlink ref="Q1126" r:id="rId1221" xr:uid="{FF7C1DDD-1C1F-4843-9FDB-C25BD043A8C8}"/>
    <hyperlink ref="E33" r:id="rId1222" xr:uid="{5499B50A-2E18-40AC-AEC7-673FA1A41126}"/>
    <hyperlink ref="Q33" r:id="rId1223" xr:uid="{CC077386-8C5A-4F36-9D60-9AB0796FF500}"/>
    <hyperlink ref="E765" r:id="rId1224" xr:uid="{F8615055-564F-4D8D-AFC8-72095366D435}"/>
    <hyperlink ref="Q765" r:id="rId1225" xr:uid="{43D865B7-83C4-4A73-8611-CD093D1C2073}"/>
    <hyperlink ref="E328" r:id="rId1226" xr:uid="{7046996A-F977-4C3B-8694-5F4234838DD8}"/>
    <hyperlink ref="Q328" r:id="rId1227" xr:uid="{325B49FE-B5F9-4CA8-91AD-A44F853B699A}"/>
    <hyperlink ref="E612" r:id="rId1228" xr:uid="{2E49F103-2A52-46B9-AE6B-8F1CD8C9F4BF}"/>
    <hyperlink ref="Q612" r:id="rId1229" xr:uid="{6DAC47F9-374E-41D7-8C2B-AD2C3D12A01E}"/>
    <hyperlink ref="E329" r:id="rId1230" xr:uid="{0CF49C2A-634D-4D46-A33C-041D554363C3}"/>
    <hyperlink ref="Q329" r:id="rId1231" xr:uid="{ECF30DA1-F375-4A8A-9036-DE0D1ECB77F6}"/>
    <hyperlink ref="E767" r:id="rId1232" xr:uid="{5D3E5526-9D90-4823-8A4D-5072EB9FAFA9}"/>
    <hyperlink ref="E330" r:id="rId1233" xr:uid="{81B4D504-E6EB-4F7F-8CB5-F6955E12903F}"/>
    <hyperlink ref="Q330" r:id="rId1234" xr:uid="{57297766-040E-4652-8829-119BACC04EE2}"/>
    <hyperlink ref="E331" r:id="rId1235" xr:uid="{4CD9C48C-55F1-4E0A-9D1C-C4CA4AD6A470}"/>
    <hyperlink ref="Q331" r:id="rId1236" xr:uid="{2AB6FC84-E845-4C4A-A139-AFCDADBEEE49}"/>
    <hyperlink ref="E332" r:id="rId1237" xr:uid="{80C1C504-528C-43BD-836A-EDD126863031}"/>
    <hyperlink ref="Q332" r:id="rId1238" xr:uid="{2B040794-F39E-428E-A09C-F215C6EA594C}"/>
    <hyperlink ref="E333" r:id="rId1239" xr:uid="{C1A6EA02-165B-4771-AFC2-A0200477250E}"/>
    <hyperlink ref="Q333" r:id="rId1240" xr:uid="{A7767D4E-FDDE-4626-9051-B052E86C174D}"/>
    <hyperlink ref="Q334" r:id="rId1241" xr:uid="{CF4DF54D-E3C1-4D73-BA11-2EA181DAD9F0}"/>
    <hyperlink ref="E334" r:id="rId1242" xr:uid="{159BC84F-69A4-4C6B-8BE3-0CB71A548B76}"/>
    <hyperlink ref="E335" r:id="rId1243" xr:uid="{92523117-C125-473E-B62B-D994E2983A4B}"/>
    <hyperlink ref="Q335" r:id="rId1244" xr:uid="{D66964E6-8D3C-402A-BBF9-7C931F5D3071}"/>
    <hyperlink ref="E905" r:id="rId1245" xr:uid="{08A5D34B-5461-49A2-9A53-EA5841EE47F7}"/>
    <hyperlink ref="Q905" r:id="rId1246" xr:uid="{6F983447-3973-444B-AE93-83B2874EFD13}"/>
    <hyperlink ref="E906" r:id="rId1247" xr:uid="{4B81D230-24F7-402B-838B-A486929BD0BD}"/>
    <hyperlink ref="Q906" r:id="rId1248" xr:uid="{553B2759-9F3D-4FCD-9CCA-09FBBEB64981}"/>
    <hyperlink ref="E336" r:id="rId1249" xr:uid="{4B1EA34F-E85B-4643-921A-64D464611BE2}"/>
    <hyperlink ref="Q336" r:id="rId1250" xr:uid="{4CB73A2B-31B4-45F7-87F6-D3930F57F4B0}"/>
    <hyperlink ref="E337" r:id="rId1251" xr:uid="{0B250B64-BA31-4265-9EC3-06A6DDE4DC90}"/>
    <hyperlink ref="Q337" r:id="rId1252" xr:uid="{4796D55D-01CD-40FA-9ED2-F7F24D5AA8E0}"/>
    <hyperlink ref="E338" r:id="rId1253" xr:uid="{2BD0A0AA-D1FE-4F87-A8FE-A1F2878253BC}"/>
    <hyperlink ref="Q338" r:id="rId1254" xr:uid="{DF618BC7-FE36-41DE-87F6-A750F0C3C2F5}"/>
    <hyperlink ref="E339" r:id="rId1255" xr:uid="{627A29CB-3430-474C-B939-D421383B31FB}"/>
    <hyperlink ref="Q339" r:id="rId1256" xr:uid="{81A156E7-EC14-4159-9985-25AD65A347E2}"/>
    <hyperlink ref="E771" r:id="rId1257" xr:uid="{BBCCDB88-B510-42E3-9500-9D4FCB034873}"/>
    <hyperlink ref="Q771" r:id="rId1258" xr:uid="{86EC89F5-E4F4-43F9-BB46-B6C64AACB089}"/>
    <hyperlink ref="E881" r:id="rId1259" xr:uid="{1185F283-4CF4-49A4-A4A6-6B2207EA58AB}"/>
    <hyperlink ref="Q881" r:id="rId1260" xr:uid="{B3A4888D-AC98-422D-AAC6-B16D4D7266C7}"/>
    <hyperlink ref="E500" r:id="rId1261" xr:uid="{49007777-1C77-4677-8F10-2E81DD693F28}"/>
    <hyperlink ref="Q500" r:id="rId1262" xr:uid="{E27CC798-B2E1-4B63-A97A-E2AF53C8B0E8}"/>
    <hyperlink ref="E501" r:id="rId1263" xr:uid="{3EF8F063-78FB-4C16-98EA-9815CE5258D0}"/>
    <hyperlink ref="Q501" r:id="rId1264" xr:uid="{60D55C59-F039-44C1-B8B2-4BD823A3881C}"/>
    <hyperlink ref="E883" r:id="rId1265" xr:uid="{3AA8A2B7-5D64-43F0-987D-B45323B07220}"/>
    <hyperlink ref="Q883" r:id="rId1266" xr:uid="{AA3FB873-D4FB-4896-B700-EDCE9E517560}"/>
    <hyperlink ref="E772" r:id="rId1267" xr:uid="{E4FBF252-3AF1-4D4B-8C2B-1938016B8810}"/>
    <hyperlink ref="Q772" r:id="rId1268" xr:uid="{D8CD547C-8EA0-4DBD-A2BC-5DDE6BC7543F}"/>
    <hyperlink ref="E341" r:id="rId1269" xr:uid="{CE93346B-F303-46E7-9448-9103AA21536C}"/>
    <hyperlink ref="Q341" r:id="rId1270" xr:uid="{B5246073-504D-420B-A498-1C37995E28AF}"/>
    <hyperlink ref="E342" r:id="rId1271" xr:uid="{29267399-67AD-4F85-B5FF-8B3AE31DFB2E}"/>
    <hyperlink ref="E343" r:id="rId1272" xr:uid="{D65CCBFF-9CC2-4B17-A738-6F14B7DAF3F1}"/>
    <hyperlink ref="Q343" r:id="rId1273" xr:uid="{19AD194F-B0B2-47F5-8CB1-A85D922167C9}"/>
    <hyperlink ref="E344" r:id="rId1274" xr:uid="{5E765577-D589-46CF-980B-CB26A302FF1D}"/>
    <hyperlink ref="Q344" r:id="rId1275" xr:uid="{2CDDE629-835E-4306-9CCF-C5193E7B9C95}"/>
    <hyperlink ref="E345" r:id="rId1276" xr:uid="{5D969B4F-CF8B-48BB-8529-AEB77A00E86D}"/>
    <hyperlink ref="Q345" r:id="rId1277" xr:uid="{61E72EF5-41EF-4498-BBCD-C56EA3CA12FC}"/>
    <hyperlink ref="E346" r:id="rId1278" xr:uid="{2A1DD6D9-84C0-4A97-86A4-AA46E4694062}"/>
    <hyperlink ref="Q346" r:id="rId1279" xr:uid="{E4B30078-0EAD-40A8-B6D6-64C6B22F523E}"/>
    <hyperlink ref="E347" r:id="rId1280" xr:uid="{1CDB3F24-A221-4C86-A23E-DA3269D27C8B}"/>
    <hyperlink ref="Q347" r:id="rId1281" xr:uid="{30882342-F9C7-4611-B92B-7E82E7A33CD3}"/>
    <hyperlink ref="E349" r:id="rId1282" xr:uid="{1AD58A1A-5451-4A5F-94C4-FAE617528BD8}"/>
    <hyperlink ref="Q349" r:id="rId1283" xr:uid="{BE63ECA8-52D5-4DB5-A7E8-5928545FCC28}"/>
    <hyperlink ref="E350" r:id="rId1284" xr:uid="{33964766-0619-48B7-935D-7C951444BB28}"/>
    <hyperlink ref="Q350" r:id="rId1285" xr:uid="{2692D131-8655-4AA2-9CE5-6B2114F24D8B}"/>
    <hyperlink ref="E351" r:id="rId1286" xr:uid="{6CE25809-543A-4F35-B31E-72FB5B58FE59}"/>
    <hyperlink ref="Q351" r:id="rId1287" xr:uid="{9073222A-87D7-4BC2-93D1-F3F6F1E9F9BF}"/>
    <hyperlink ref="E775" r:id="rId1288" xr:uid="{2E7F551C-85EE-426E-B139-FA07A3941B35}"/>
    <hyperlink ref="Q775" r:id="rId1289" xr:uid="{1041652A-D0DF-4444-AE6F-5CD9C4463C37}"/>
    <hyperlink ref="Q1226" r:id="rId1290" xr:uid="{66F3F882-D4F7-4444-9D99-5D0CA63E299B}"/>
    <hyperlink ref="E1226" r:id="rId1291" xr:uid="{BA75BD9E-B76A-46E4-A389-C3A171847619}"/>
    <hyperlink ref="E776" r:id="rId1292" xr:uid="{11FCA782-5D8F-42F9-8AAC-5331127FC97E}"/>
    <hyperlink ref="Q776" r:id="rId1293" xr:uid="{198DAABB-9F7F-4AA6-9A2E-B149FDEEDDAC}"/>
    <hyperlink ref="E885" r:id="rId1294" xr:uid="{90ADA0D0-6620-445D-BA4A-A3754E5CE14D}"/>
    <hyperlink ref="Q885" r:id="rId1295" xr:uid="{5BC33984-220E-4D6D-9A7E-32EADB1E339F}"/>
    <hyperlink ref="E614" r:id="rId1296" xr:uid="{58D13834-00CF-4A48-B072-17C3DB27C32A}"/>
    <hyperlink ref="Q614" r:id="rId1297" xr:uid="{3F9D87A7-6BCF-4FAD-9479-86D4192AE005}"/>
    <hyperlink ref="E777" r:id="rId1298" xr:uid="{FAD38B77-4349-4D81-A2BD-9A8320001A92}"/>
    <hyperlink ref="Q777" r:id="rId1299" xr:uid="{30F59B01-E585-443A-8086-AAE3988957B4}"/>
    <hyperlink ref="E352" r:id="rId1300" xr:uid="{3793C38A-A5DC-47A3-984E-C268507B5CCA}"/>
    <hyperlink ref="Q352" r:id="rId1301" xr:uid="{7CF6876B-C4DA-4C6A-84B6-49C91CDBE1D6}"/>
    <hyperlink ref="E353" r:id="rId1302" xr:uid="{604E05A5-1783-4CEB-9866-81EB8433D2B7}"/>
    <hyperlink ref="E779" r:id="rId1303" xr:uid="{0B333F66-4A2D-456B-AA6D-71BD2DB7947B}"/>
    <hyperlink ref="Q779" r:id="rId1304" xr:uid="{EA30E71B-537C-4C50-973F-4AD5221076E0}"/>
    <hyperlink ref="E509" r:id="rId1305" xr:uid="{736740F1-D9EB-4FD2-9624-AB96CA469A0A}"/>
    <hyperlink ref="Q509" r:id="rId1306" xr:uid="{D2C4B4B7-AA75-48CA-8D21-8859CB484536}"/>
    <hyperlink ref="E355" r:id="rId1307" xr:uid="{F28252DA-166F-469E-B9B6-1F2FFB93CA86}"/>
    <hyperlink ref="Q355" r:id="rId1308" xr:uid="{149FFA8E-B56C-4D1A-8EE2-53AC84080088}"/>
    <hyperlink ref="E356" r:id="rId1309" xr:uid="{E042B898-0E72-4413-8F37-C1B11099D011}"/>
    <hyperlink ref="Q356" r:id="rId1310" xr:uid="{D3D568E8-EB84-4FD4-A6C8-BB25B522F416}"/>
    <hyperlink ref="E1127" r:id="rId1311" xr:uid="{02CBF13C-30EE-47BD-B993-459BCAE57717}"/>
    <hyperlink ref="Q1127" r:id="rId1312" xr:uid="{3F473B48-96F9-49B0-80D4-E6593EFC6E7A}"/>
    <hyperlink ref="E1222" r:id="rId1313" xr:uid="{974E99BA-0F35-49CB-9829-FC8AA428558C}"/>
    <hyperlink ref="E1223" r:id="rId1314" xr:uid="{3D9D5B32-CB64-48CA-8ED3-06A706289463}"/>
    <hyperlink ref="Q1223" r:id="rId1315" xr:uid="{E4ADF904-E27D-44F8-A578-FBF50FE38AAB}"/>
    <hyperlink ref="E1225" r:id="rId1316" xr:uid="{B3A8D99A-FF5E-4990-8F29-9E3FA0A27812}"/>
    <hyperlink ref="E1128" r:id="rId1317" xr:uid="{DF62CF69-59C2-4690-8946-C7678E2F5BC2}"/>
    <hyperlink ref="Q1128" r:id="rId1318" xr:uid="{89402C1E-E498-4D9D-B2E4-6169052EA52F}"/>
    <hyperlink ref="E936" r:id="rId1319" xr:uid="{26A241FE-AE64-4F56-B92B-865437185FC0}"/>
    <hyperlink ref="Q936" r:id="rId1320" xr:uid="{E9C2BA26-543F-4391-B4C9-01E474B2F320}"/>
    <hyperlink ref="E997" r:id="rId1321" xr:uid="{E1FC8CE9-852C-4312-B582-8000624E47AD}"/>
    <hyperlink ref="Q997" r:id="rId1322" xr:uid="{51938F4A-E3E6-44B2-A310-E2498AF693A4}"/>
    <hyperlink ref="E1262" r:id="rId1323" xr:uid="{2ABB5E5B-E062-4050-A973-18A1FCC8EE94}"/>
    <hyperlink ref="Q1262" r:id="rId1324" xr:uid="{C26F01CA-12D5-4C76-8C62-D49231128089}"/>
    <hyperlink ref="E1270" r:id="rId1325" xr:uid="{FF12F861-3ADB-452C-8586-4DBFE546FE38}"/>
    <hyperlink ref="Q1270" r:id="rId1326" xr:uid="{2E48BA34-AD4E-44A2-966E-7FB8844E8D00}"/>
    <hyperlink ref="E1028" r:id="rId1327" xr:uid="{2C7B8C65-A5FE-4A92-A7FE-C7E7E858DC81}"/>
    <hyperlink ref="Q1028" r:id="rId1328" xr:uid="{189AA7EF-8316-42F0-BD0D-D1EBC2659BCB}"/>
    <hyperlink ref="E1132" r:id="rId1329" xr:uid="{132ADA3A-FE4C-4657-AF65-D742AC3990CD}"/>
    <hyperlink ref="Q1132" r:id="rId1330" xr:uid="{F3B709AF-5D40-4A38-A3F7-C7BCAFC7A86E}"/>
    <hyperlink ref="E1133" r:id="rId1331" xr:uid="{DE51970B-9754-4367-8AD3-40E9DEC28E42}"/>
    <hyperlink ref="Q1133" r:id="rId1332" xr:uid="{03A65E51-803D-4DE9-94B1-E47D74DE633B}"/>
    <hyperlink ref="E1263" r:id="rId1333" xr:uid="{DD124450-92D8-4A10-BEA2-12A1B88B8CA7}"/>
    <hyperlink ref="Q1263" r:id="rId1334" xr:uid="{4428A9B8-49DC-47E9-AA38-53C991599832}"/>
    <hyperlink ref="E1134" r:id="rId1335" xr:uid="{2356B640-481F-4F1F-9D6E-B3F3BEEFC573}"/>
    <hyperlink ref="E930" r:id="rId1336" xr:uid="{7717749E-E07B-4D14-9C96-EB084FC93B53}"/>
    <hyperlink ref="Q930" r:id="rId1337" xr:uid="{D6E746B0-7B25-4C48-AC75-A1516BBEC580}"/>
    <hyperlink ref="E1135" r:id="rId1338" xr:uid="{7D4E5DD7-E2A3-4606-A122-6234A6C543F6}"/>
    <hyperlink ref="Q1135" r:id="rId1339" xr:uid="{198373E2-1EDA-4F3D-A05F-1560FE2C4E20}"/>
    <hyperlink ref="E1136" r:id="rId1340" xr:uid="{7D3C69C6-86E3-4945-9373-F30FDF69844A}"/>
    <hyperlink ref="Q1136" r:id="rId1341" xr:uid="{6B53438A-DF4E-4DE5-8F5A-6FF50B326AFC}"/>
    <hyperlink ref="E1137" r:id="rId1342" xr:uid="{82A880F7-A0CA-4069-A4FF-0247AF8B467C}"/>
    <hyperlink ref="E1227" r:id="rId1343" xr:uid="{B6F9311D-84D7-4244-B976-E3599A7EF553}"/>
    <hyperlink ref="Q1227" r:id="rId1344" xr:uid="{0DF1A3C9-54BE-4249-84C2-058901A54CBB}"/>
    <hyperlink ref="E1138" r:id="rId1345" xr:uid="{76036897-A56B-4C82-932D-2BCD99E930CB}"/>
    <hyperlink ref="E1228" r:id="rId1346" xr:uid="{E26B20DD-FDFA-45F7-915C-09D9BF44E95C}"/>
    <hyperlink ref="Q1228" r:id="rId1347" xr:uid="{B6397533-936A-44F3-86E5-4AC6D7F6C7FF}"/>
    <hyperlink ref="E782" r:id="rId1348" xr:uid="{1ECE0E41-3994-4D97-AB34-87398EDF35EB}"/>
    <hyperlink ref="Q782" r:id="rId1349" xr:uid="{983C5C91-EE5D-47CA-9307-E6147550881B}"/>
    <hyperlink ref="E783" r:id="rId1350" xr:uid="{8E865788-0F0E-495F-99C2-4AEEF4F54ADC}"/>
    <hyperlink ref="E784" r:id="rId1351" xr:uid="{92EA73BF-E157-4F6F-849F-4D7D486B89FF}"/>
    <hyperlink ref="Q784" r:id="rId1352" xr:uid="{88FE0FE8-4FFA-4049-B666-06133BFEDE14}"/>
    <hyperlink ref="E785" r:id="rId1353" xr:uid="{5F2D8060-E5EE-40EF-BA06-2F1672112411}"/>
    <hyperlink ref="Q785" r:id="rId1354" xr:uid="{B13CD14C-CCFA-4035-AB9E-868F870CE825}"/>
    <hyperlink ref="E787" r:id="rId1355" xr:uid="{3290874E-4239-46E9-A62A-A71F406D0DBC}"/>
    <hyperlink ref="Q787" r:id="rId1356" xr:uid="{90EF90E6-50FF-4AE9-89D9-D14034552911}"/>
    <hyperlink ref="E789" r:id="rId1357" xr:uid="{E16992B5-2634-442D-B0D9-465D0E0910F0}"/>
    <hyperlink ref="Q789" r:id="rId1358" xr:uid="{70B0B15E-7328-4B43-BDC3-64F80ECB1DA3}"/>
    <hyperlink ref="E357" r:id="rId1359" xr:uid="{B64E8EAA-9CEE-4A78-B08F-29FD44A6B20C}"/>
    <hyperlink ref="Q357" r:id="rId1360" xr:uid="{D7F68FA2-0F46-4F61-8785-FEA992F4D3DF}"/>
    <hyperlink ref="E511" r:id="rId1361" xr:uid="{FD258472-6FC9-4748-A1E0-8C40E031BB39}"/>
    <hyperlink ref="E886" r:id="rId1362" xr:uid="{CE4C7181-CABD-4FA8-A304-358907BC4A7F}"/>
    <hyperlink ref="Q886" r:id="rId1363" xr:uid="{1B33F387-AFC3-4885-BA97-B16532F2D9A0}"/>
    <hyperlink ref="E358" r:id="rId1364" xr:uid="{C0CBB96A-9CE2-479A-895B-9080F769D41E}"/>
    <hyperlink ref="Q358" r:id="rId1365" xr:uid="{F0718C4B-2936-486F-B12A-DA65551C110B}"/>
    <hyperlink ref="E616" r:id="rId1366" xr:uid="{8E557480-2BB4-4E77-8CF7-0519F98D7296}"/>
    <hyperlink ref="Q616" r:id="rId1367" xr:uid="{F285301E-3538-45C0-90D0-C774B0ABAAB7}"/>
    <hyperlink ref="E359" r:id="rId1368" xr:uid="{4417B4FA-108A-4FB1-B970-6FF70F331F4A}"/>
    <hyperlink ref="Q359" r:id="rId1369" xr:uid="{F1012976-CE8D-4BE1-84AB-750D91275E2B}"/>
    <hyperlink ref="E14" r:id="rId1370" xr:uid="{F7697449-7CB3-4B13-88A5-46D12768CB76}"/>
    <hyperlink ref="Q14" r:id="rId1371" xr:uid="{6A8B2697-DE5A-4A2B-A662-7EC4AE0C0D28}"/>
    <hyperlink ref="E360" r:id="rId1372" xr:uid="{A4C582C8-A1F7-4478-9502-8BA7D0378E7B}"/>
    <hyperlink ref="Q360" r:id="rId1373" xr:uid="{F8EBB67D-450A-4FA0-9122-04B352644367}"/>
    <hyperlink ref="E361" r:id="rId1374" xr:uid="{4B4528FA-4E85-4398-AC08-6C29E923EFC9}"/>
    <hyperlink ref="Q361" r:id="rId1375" xr:uid="{A71488C7-1DBC-42C5-9617-B79E25750F66}"/>
    <hyperlink ref="E362" r:id="rId1376" xr:uid="{F4626030-BADA-4573-8766-C96AD13252E4}"/>
    <hyperlink ref="Q362" r:id="rId1377" xr:uid="{0213A70C-5065-4D4E-BA55-0E0F08C107A9}"/>
    <hyperlink ref="E618" r:id="rId1378" xr:uid="{34AFC941-694A-4886-9ACF-F76C074D3FD0}"/>
    <hyperlink ref="Q618" r:id="rId1379" xr:uid="{18521DD8-72C6-4504-9CF7-455898E96C2B}"/>
    <hyperlink ref="E363" r:id="rId1380" xr:uid="{27C77BEA-2652-4D0F-83CA-8DAF47E4E63D}"/>
    <hyperlink ref="Q363" r:id="rId1381" xr:uid="{48B456B3-77E9-42F0-B6E5-DD35258891A7}"/>
    <hyperlink ref="E364" r:id="rId1382" xr:uid="{D210A489-B778-4210-9FEA-485E4E542BA4}"/>
    <hyperlink ref="Q364" r:id="rId1383" xr:uid="{3E5DD467-0458-47DF-B26A-97F92CE3838D}"/>
    <hyperlink ref="E367" r:id="rId1384" xr:uid="{20A18C7D-8A12-48CE-8932-D210D176D02C}"/>
    <hyperlink ref="Q367" r:id="rId1385" xr:uid="{BEF35B48-E6C5-4BAF-95C1-A4CADA070402}"/>
    <hyperlink ref="E369" r:id="rId1386" xr:uid="{C7D807A6-5C0D-4245-BCC9-2F24AB18A5BD}"/>
    <hyperlink ref="Q369" r:id="rId1387" xr:uid="{40EBBEA6-717D-4931-A47A-84371DCE61C1}"/>
    <hyperlink ref="E370" r:id="rId1388" xr:uid="{2EE03EB2-A516-4405-879A-E16276BC31C9}"/>
    <hyperlink ref="Q370" r:id="rId1389" xr:uid="{F7676EA4-989D-4860-AC9F-BD0AB30D6646}"/>
    <hyperlink ref="E371" r:id="rId1390" xr:uid="{A9044DBF-59A4-4DDA-B26B-5460095C03D0}"/>
    <hyperlink ref="Q371" r:id="rId1391" xr:uid="{3A3EFFDB-99C8-4FC0-9F41-5B50DA6838B4}"/>
    <hyperlink ref="E373" r:id="rId1392" xr:uid="{C90646F9-CDF5-40D2-973E-4760E8D17407}"/>
    <hyperlink ref="Q373" r:id="rId1393" xr:uid="{65E539F1-36A7-4725-8CCF-4D163CF4823B}"/>
    <hyperlink ref="Q374" r:id="rId1394" xr:uid="{357F9237-9EF8-4FC8-BD5C-DD851E3606C1}"/>
    <hyperlink ref="E378" r:id="rId1395" xr:uid="{E60432FC-0769-4BA3-8AF1-EC56ED64FAEB}"/>
    <hyperlink ref="E379" r:id="rId1396" xr:uid="{70DA823A-2C7E-441D-944B-CC2E90EE0CF8}"/>
    <hyperlink ref="Q379" r:id="rId1397" xr:uid="{65E0D29D-7786-4989-A063-A1C2064CECE9}"/>
    <hyperlink ref="E382" r:id="rId1398" xr:uid="{E336AFF5-D61D-4723-B685-BD0F24D0E789}"/>
    <hyperlink ref="Q382" r:id="rId1399" xr:uid="{00A160AC-5D11-4FC4-9A8E-4215047C72C3}"/>
    <hyperlink ref="E383" r:id="rId1400" xr:uid="{F755541C-4DA5-4CBF-A5EA-C2CB11E7CFAB}"/>
    <hyperlink ref="Q383" r:id="rId1401" xr:uid="{C6994DA5-D990-4814-B89D-CBC3BF29EEEF}"/>
    <hyperlink ref="E385" r:id="rId1402" xr:uid="{A9BD94C2-BE1D-4830-A10F-411535110FE5}"/>
    <hyperlink ref="Q385" r:id="rId1403" xr:uid="{5B9AD200-F583-413C-A773-203E0CFFAD06}"/>
    <hyperlink ref="Q386" r:id="rId1404" xr:uid="{7CDA0EAA-CB2F-4F12-B38D-671A6DEA4148}"/>
    <hyperlink ref="E386" r:id="rId1405" xr:uid="{C4A03D03-10EE-462A-8D0E-126185C962D1}"/>
    <hyperlink ref="E387" r:id="rId1406" xr:uid="{7DE8EEF7-F45D-4172-B8CA-55847C06F7E0}"/>
    <hyperlink ref="Q387" r:id="rId1407" xr:uid="{CBA5248C-95CD-4D1E-BA66-AA32D6D74AB8}"/>
    <hyperlink ref="E389" r:id="rId1408" xr:uid="{7BB8F11B-6D7F-4038-85FB-A61758CA68F1}"/>
    <hyperlink ref="Q389" r:id="rId1409" xr:uid="{42865069-7288-4779-BBA9-4E46397E063D}"/>
    <hyperlink ref="E390" r:id="rId1410" xr:uid="{313220F3-D4BF-4BEC-A5D0-A01E50048CDB}"/>
    <hyperlink ref="Q390" r:id="rId1411" xr:uid="{016EF67F-A55D-45E0-8005-B035E96EC63B}"/>
    <hyperlink ref="E392" r:id="rId1412" xr:uid="{77254F98-5299-4231-88A9-93E765566319}"/>
    <hyperlink ref="Q392" r:id="rId1413" xr:uid="{3FECB435-0806-4329-BFE0-11EE446F1F06}"/>
    <hyperlink ref="E393" r:id="rId1414" xr:uid="{7B6E0767-4CF6-449E-9810-1F0CA3758033}"/>
    <hyperlink ref="Q393" r:id="rId1415" xr:uid="{94949574-323E-458E-9FC8-A9ABFE1E3DA7}"/>
    <hyperlink ref="E394" r:id="rId1416" xr:uid="{CED651FB-FBCD-4EE7-B9FA-9EF42934EB90}"/>
    <hyperlink ref="Q394" r:id="rId1417" xr:uid="{C599A1DA-0D39-4F6D-BE31-1E2842828087}"/>
    <hyperlink ref="E396" r:id="rId1418" xr:uid="{1EB4D66A-1922-4746-9396-05993CC5A503}"/>
    <hyperlink ref="Q396" r:id="rId1419" xr:uid="{9F8070AD-432B-4376-A2BB-417589005DE3}"/>
    <hyperlink ref="E397" r:id="rId1420" xr:uid="{1B7D85AE-0597-4FA3-A65D-3571C82C5FCB}"/>
    <hyperlink ref="Q397" r:id="rId1421" xr:uid="{2FC3F03E-F797-440E-BBEE-7C2DF21AFA49}"/>
    <hyperlink ref="E398" r:id="rId1422" xr:uid="{4BEEB421-CEF9-40F3-ABD0-12EFFB23CAE7}"/>
    <hyperlink ref="Q398" r:id="rId1423" xr:uid="{B083018D-5AA6-49FD-9A9D-8044A863CFEC}"/>
    <hyperlink ref="E399" r:id="rId1424" xr:uid="{5DD07145-F475-4055-8DBD-63612509341D}"/>
    <hyperlink ref="Q399" r:id="rId1425" xr:uid="{CB985003-0ECC-4A20-BE89-7967DA83D65F}"/>
    <hyperlink ref="E400" r:id="rId1426" xr:uid="{60297969-9D20-4348-9199-055F598BDCEB}"/>
    <hyperlink ref="Q400" r:id="rId1427" xr:uid="{EA6B651B-61F8-49A6-AC79-0A0A005202BD}"/>
    <hyperlink ref="E401" r:id="rId1428" xr:uid="{95EAEFCD-950E-4F2C-9D8B-63AA4276E847}"/>
    <hyperlink ref="Q401" r:id="rId1429" xr:uid="{04D96AB8-0940-42CF-B1DA-C3D8CF609D0D}"/>
    <hyperlink ref="E402" r:id="rId1430" xr:uid="{34A3A92B-7B23-40F7-984C-BABEB3535B01}"/>
    <hyperlink ref="Q402" r:id="rId1431" xr:uid="{7D22DAF7-E12F-4619-9CD1-3E57510FF6A7}"/>
    <hyperlink ref="E403" r:id="rId1432" xr:uid="{C0AFFBA5-A350-423B-B8D6-E2AC19E420D1}"/>
    <hyperlink ref="Q403" r:id="rId1433" xr:uid="{2A52CA5C-E7E2-4A56-BB89-0C6E61CF2321}"/>
    <hyperlink ref="E404" r:id="rId1434" xr:uid="{3814F3CA-035E-4A74-9EEF-F91D18ADFABA}"/>
    <hyperlink ref="Q404" r:id="rId1435" xr:uid="{FAADF8B7-DA56-480A-AEC1-368D336C918C}"/>
    <hyperlink ref="E1139" r:id="rId1436" xr:uid="{98158F99-5A7C-48CA-9BC7-57E39A5F2826}"/>
    <hyperlink ref="Q1139" r:id="rId1437" xr:uid="{3B73F878-2AEC-496A-AC68-A8BA0488D698}"/>
    <hyperlink ref="E1230" r:id="rId1438" xr:uid="{6605D0F2-1250-40B5-BC04-1AB01E66ED36}"/>
    <hyperlink ref="Q1230" r:id="rId1439" xr:uid="{3F01AAF9-F3AD-4B2B-8972-058054D47051}"/>
    <hyperlink ref="E1029" r:id="rId1440" xr:uid="{9F123806-5767-49D9-A8DE-69C465F26FD0}"/>
    <hyperlink ref="Q1029" r:id="rId1441" xr:uid="{4C583BF2-8DEF-4208-BFE4-33F25A28AE41}"/>
    <hyperlink ref="E1231" r:id="rId1442" xr:uid="{1B2A21EE-616C-4152-B7EE-8390AAE89471}"/>
    <hyperlink ref="E1232" r:id="rId1443" xr:uid="{357A48CF-30CE-4A5E-850C-4B7B4E6D7B4E}"/>
    <hyperlink ref="Q1232" r:id="rId1444" xr:uid="{B33A3BF0-9FF6-40A3-A3DE-9C9F47A3B243}"/>
    <hyperlink ref="E1031" r:id="rId1445" xr:uid="{8DBF6060-91CD-482C-B0C8-3584AEB49860}"/>
    <hyperlink ref="Q1031" r:id="rId1446" xr:uid="{0AA37C37-2984-4A7A-AE2C-8DA19CDC0B04}"/>
    <hyperlink ref="E405" r:id="rId1447" xr:uid="{9F542707-EF35-443E-A979-51834601FD7F}"/>
    <hyperlink ref="Q405" r:id="rId1448" xr:uid="{AE929BCB-5B6F-4C38-A020-63789CD0F04F}"/>
    <hyperlink ref="E406" r:id="rId1449" xr:uid="{C722403C-D220-4AC0-B56E-2A3828F67863}"/>
    <hyperlink ref="Q406" r:id="rId1450" xr:uid="{B2A0D8A3-BFF9-40E4-8D70-629B59454A60}"/>
    <hyperlink ref="E407" r:id="rId1451" xr:uid="{149CF619-D9C7-4022-9800-833A12C28B87}"/>
    <hyperlink ref="Q407" r:id="rId1452" xr:uid="{C611D7D3-1A9B-43E4-B9FA-93BBA57B8EDA}"/>
    <hyperlink ref="E1030" r:id="rId1453" xr:uid="{5A4C8FFF-A84F-4D2D-B0F0-8144A76F9A73}"/>
    <hyperlink ref="Q1030" r:id="rId1454" xr:uid="{72CB2C0F-387F-43BA-8CB8-768F5A081779}"/>
    <hyperlink ref="E408" r:id="rId1455" xr:uid="{6E91175C-FBED-48AC-A5E7-9115A833E052}"/>
    <hyperlink ref="Q408" r:id="rId1456" xr:uid="{7A7420AD-5A98-4FB7-B530-CF2808FA43C6}"/>
    <hyperlink ref="E409" r:id="rId1457" xr:uid="{B7E5A2E4-1E79-40E3-BC4D-93499B627D88}"/>
    <hyperlink ref="Q409" r:id="rId1458" xr:uid="{671D1CDF-1280-47C6-AD6C-0D923A7BAF8B}"/>
    <hyperlink ref="E410" r:id="rId1459" xr:uid="{E4B443A3-431B-4414-BCB1-00CF2B71837A}"/>
    <hyperlink ref="Q410" r:id="rId1460" xr:uid="{955D0384-866B-4B47-9AE4-0865A77DA1A0}"/>
    <hyperlink ref="E411" r:id="rId1461" xr:uid="{3FA6E189-D850-4098-B3E3-24B6E117F390}"/>
    <hyperlink ref="Q411" r:id="rId1462" xr:uid="{4D2D8490-5B58-4E8F-810F-591661DA4A8E}"/>
    <hyperlink ref="E412" r:id="rId1463" xr:uid="{6EEF027E-78ED-4B9C-B338-0E67D3DE53A2}"/>
    <hyperlink ref="Q412" r:id="rId1464" xr:uid="{D6C4051F-F46F-4F20-89DE-9A34D75670C2}"/>
    <hyperlink ref="E413" r:id="rId1465" xr:uid="{1DCD81C2-180C-4DBB-A6B4-16D05BC36963}"/>
    <hyperlink ref="Q413" r:id="rId1466" xr:uid="{92A75904-B3B9-4576-9A73-7AD2E5A390E7}"/>
    <hyperlink ref="E415" r:id="rId1467" xr:uid="{D1D90A1C-B94D-434B-B2D4-C02E0AA4079E}"/>
    <hyperlink ref="Q415" r:id="rId1468" xr:uid="{49766AC4-FDDB-4747-86B8-B37AF02F9FA4}"/>
    <hyperlink ref="E790" r:id="rId1469" xr:uid="{9F58334C-CA1E-4A94-BD21-57D33EEEEED7}"/>
    <hyperlink ref="Q790" r:id="rId1470" xr:uid="{9650BAD5-2089-488D-9BA2-CAF435F9C742}"/>
    <hyperlink ref="E417" r:id="rId1471" xr:uid="{D46424A7-3455-41F5-AAD1-26C6A81BF959}"/>
    <hyperlink ref="Q417" r:id="rId1472" xr:uid="{0C7786DD-C52D-4169-858D-BCF88A73F30A}"/>
    <hyperlink ref="E418" r:id="rId1473" xr:uid="{C81549A9-651C-4816-87B7-E7E79B062BAC}"/>
    <hyperlink ref="Q418" r:id="rId1474" xr:uid="{E20FD118-88B8-428D-B5BA-8F4D14861B23}"/>
    <hyperlink ref="E419" r:id="rId1475" xr:uid="{2F396A25-7E5A-4BCF-AB78-6394DA6B85C9}"/>
    <hyperlink ref="Q419" r:id="rId1476" xr:uid="{C0A80A27-D322-4EFE-9AD8-959F70F91859}"/>
    <hyperlink ref="E420" r:id="rId1477" xr:uid="{BB038DCE-E0E7-41B7-886A-B3E4EAC61AE2}"/>
    <hyperlink ref="Q420" r:id="rId1478" xr:uid="{79D88942-C4D5-4A2B-8D71-C6F3A81E2DB5}"/>
    <hyperlink ref="E421" r:id="rId1479" xr:uid="{BF08D9C0-FB16-4173-A7F9-14C1F453669A}"/>
    <hyperlink ref="Q421" r:id="rId1480" xr:uid="{B46CAD87-A0DB-45E3-98F0-6B73E3FCB62D}"/>
    <hyperlink ref="E422" r:id="rId1481" xr:uid="{2E4FB7BB-F8DF-47E8-BF7C-485BF31350D7}"/>
    <hyperlink ref="Q422" r:id="rId1482" xr:uid="{2DECC604-EA7C-4057-9E18-BC87810197F5}"/>
    <hyperlink ref="E423" r:id="rId1483" xr:uid="{E28E410E-AB9A-4A7B-8908-7287AC4E28DA}"/>
    <hyperlink ref="Q423" r:id="rId1484" xr:uid="{5AEAF52F-575B-4FD6-814B-8290A0C0D248}"/>
    <hyperlink ref="E424" r:id="rId1485" xr:uid="{BBDE1E01-F5A1-48F3-9AA9-5C9C9FF96A23}"/>
    <hyperlink ref="Q424" r:id="rId1486" xr:uid="{FD0B78D1-8B01-436E-82DB-3DF5BD6EDEED}"/>
    <hyperlink ref="E425" r:id="rId1487" xr:uid="{D90E91F1-CE7F-49D6-A091-37D18F4D473F}"/>
    <hyperlink ref="Q425" r:id="rId1488" xr:uid="{A9F4F195-37F2-4ECE-A932-34AA148F8ECF}"/>
    <hyperlink ref="Q426" r:id="rId1489" xr:uid="{91EEA310-20D8-4379-A764-6D48ED510EF0}"/>
    <hyperlink ref="E426" r:id="rId1490" xr:uid="{D9FD4DC9-0F00-4F0A-A2B0-2121F6444E86}"/>
    <hyperlink ref="E427" r:id="rId1491" xr:uid="{38CA5429-7680-4655-AEA1-A4E2C86FFF84}"/>
    <hyperlink ref="Q427" r:id="rId1492" xr:uid="{ED0D7D1B-CA1B-4A24-AA8C-9C9F404F91B9}"/>
    <hyperlink ref="E428" r:id="rId1493" xr:uid="{CAB4CE26-1949-4CC0-9F4F-7AC1341C08B4}"/>
    <hyperlink ref="Q428" r:id="rId1494" xr:uid="{A8E9CCB5-C8EB-40B6-82B3-6D015DE9F04C}"/>
    <hyperlink ref="E429" r:id="rId1495" xr:uid="{135B0BDD-974C-4758-BC56-79FEDB924F3F}"/>
    <hyperlink ref="Q429" r:id="rId1496" xr:uid="{13DD2231-3533-4727-AE28-8307FEEAB0E7}"/>
    <hyperlink ref="E791" r:id="rId1497" xr:uid="{CB74D575-B2CF-4653-A8DD-04B8E19C7533}"/>
    <hyperlink ref="Q791" r:id="rId1498" xr:uid="{1C516E05-AA57-46E0-ADD6-241060FF7E95}"/>
    <hyperlink ref="E431" r:id="rId1499" xr:uid="{559F2462-7D29-4F63-AF02-57D4F0DD8196}"/>
    <hyperlink ref="Q431" r:id="rId1500" xr:uid="{249D26AE-B737-4D9C-AC79-691D8ECC384A}"/>
    <hyperlink ref="E432" r:id="rId1501" xr:uid="{6A13ED35-18A9-41C2-9CB0-FCE8159A324D}"/>
    <hyperlink ref="Q432" r:id="rId1502" xr:uid="{4ABAE9B6-026A-490B-98B6-4ED610FBBAB4}"/>
    <hyperlink ref="Q433" r:id="rId1503" xr:uid="{8831323A-79D6-4BE4-897D-825F23F0D9B2}"/>
    <hyperlink ref="E434" r:id="rId1504" xr:uid="{7E2B897F-96D2-41B0-90BF-195EEC3A83F1}"/>
    <hyperlink ref="Q434" r:id="rId1505" xr:uid="{06A486D9-9281-42A4-878F-540BB1B24368}"/>
    <hyperlink ref="E435" r:id="rId1506" xr:uid="{B1EF82E8-32C4-49D6-9009-6F3F342F63E0}"/>
    <hyperlink ref="Q435" r:id="rId1507" xr:uid="{91AFB0D4-4101-4EE3-921B-D2F26139BD71}"/>
    <hyperlink ref="E436" r:id="rId1508" xr:uid="{7AF25018-C281-4D75-B7ED-6E0369E344E4}"/>
    <hyperlink ref="E437" r:id="rId1509" xr:uid="{7899D928-B5B6-4256-A38A-2EB23DBEB6E5}"/>
    <hyperlink ref="Q437" r:id="rId1510" xr:uid="{0E533502-574D-4B7D-8DBB-99F478CEFD4E}"/>
    <hyperlink ref="E438" r:id="rId1511" xr:uid="{907060E7-E5BF-4B71-8E46-3F0152CA9F37}"/>
    <hyperlink ref="Q438" r:id="rId1512" xr:uid="{C9A98865-3CB7-4672-BB5D-9E9B62A1E81B}"/>
    <hyperlink ref="E439" r:id="rId1513" xr:uid="{2F582508-B587-4967-BD47-C4C6D3E7A486}"/>
    <hyperlink ref="Q439" r:id="rId1514" xr:uid="{26C50ADE-005F-4525-A133-90BF9E740F89}"/>
    <hyperlink ref="E440" r:id="rId1515" xr:uid="{56909245-905E-4EFF-986F-882537407109}"/>
    <hyperlink ref="Q440" r:id="rId1516" xr:uid="{26A93DAB-14FD-4DB7-92D7-38030F5C0264}"/>
    <hyperlink ref="E441" r:id="rId1517" xr:uid="{C5A59517-0182-4F6D-A7B2-56A2306EC0CF}"/>
    <hyperlink ref="Q441" r:id="rId1518" xr:uid="{EA5A2772-3278-4F66-A048-C53BB221BFE1}"/>
    <hyperlink ref="E442" r:id="rId1519" xr:uid="{105233B9-9B98-4446-AA15-8DE73B241D37}"/>
    <hyperlink ref="Q442" r:id="rId1520" xr:uid="{9C67DA2D-EC63-4748-86A2-3A379CD87639}"/>
    <hyperlink ref="E443" r:id="rId1521" xr:uid="{8D425BC5-1690-475E-80F3-9F37D406EEA0}"/>
    <hyperlink ref="Q443" r:id="rId1522" xr:uid="{98034792-8A4A-4C15-88CD-71C4D2764B2A}"/>
    <hyperlink ref="E444" r:id="rId1523" xr:uid="{3E153E82-B608-4678-AE73-842D442CE33A}"/>
    <hyperlink ref="Q444" r:id="rId1524" xr:uid="{3EDD31E7-2415-43B5-9D91-6616FA4A3B48}"/>
    <hyperlink ref="E445" r:id="rId1525" xr:uid="{3EB2B673-D671-4363-99D0-20C8ECFA3B67}"/>
    <hyperlink ref="Q445" r:id="rId1526" xr:uid="{7AF295A9-4A35-4DC8-8C45-6A96949C9DDB}"/>
    <hyperlink ref="E446" r:id="rId1527" xr:uid="{35015D67-05BF-42E9-ABD3-CF270657133A}"/>
    <hyperlink ref="Q446" r:id="rId1528" xr:uid="{15D64CE9-1930-48EA-A07A-2B2557434526}"/>
    <hyperlink ref="E447" r:id="rId1529" xr:uid="{60FA7B50-0CDD-40D8-B024-FD26967133D8}"/>
    <hyperlink ref="Q447" r:id="rId1530" xr:uid="{36B172E4-B173-4EB8-B7E6-E5FE8C8D7A59}"/>
    <hyperlink ref="E449" r:id="rId1531" xr:uid="{3D0ACF51-BC75-46F6-BE59-DDCF2E292AFB}"/>
    <hyperlink ref="Q449" r:id="rId1532" xr:uid="{A555F863-5D5E-4246-B3EE-0F52C17F7425}"/>
    <hyperlink ref="E450" r:id="rId1533" xr:uid="{F06DF37A-E685-4300-8BBF-4F9FBB214ACC}"/>
    <hyperlink ref="Q450" r:id="rId1534" xr:uid="{0A5E999E-01FA-44ED-B1FA-5CEA28B02C73}"/>
    <hyperlink ref="E451" r:id="rId1535" xr:uid="{B74C48E5-AF94-43BD-8B05-EEEE417577C4}"/>
    <hyperlink ref="Q451" r:id="rId1536" xr:uid="{9D50BD4D-274A-42C5-9D05-291E9475F112}"/>
    <hyperlink ref="E452" r:id="rId1537" xr:uid="{A539F713-4633-4482-A63F-DAC272B68236}"/>
    <hyperlink ref="Q452" r:id="rId1538" xr:uid="{6A24A377-5CA1-433D-B543-9CC3C4C344BA}"/>
    <hyperlink ref="E454" r:id="rId1539" xr:uid="{771F60FA-3762-4B69-A5B3-049B92B4DE8B}"/>
    <hyperlink ref="Q454" r:id="rId1540" xr:uid="{1DAAABB7-367C-4961-BC52-830391BC1806}"/>
    <hyperlink ref="E457" r:id="rId1541" xr:uid="{EA0E84C8-2DFE-4B10-A727-26FC65E350CF}"/>
    <hyperlink ref="Q457" r:id="rId1542" xr:uid="{BA823244-6B26-4E78-AB78-C7EC86380BA6}"/>
    <hyperlink ref="E458" r:id="rId1543" xr:uid="{70813258-84BB-42E4-970E-AA2D1829DA9E}"/>
    <hyperlink ref="Q458" r:id="rId1544" xr:uid="{9F730054-CCC1-41A3-A1A6-E09528E62F78}"/>
    <hyperlink ref="E459" r:id="rId1545" xr:uid="{820B2BE5-6D6E-49DE-A859-EFA8A21D25DB}"/>
    <hyperlink ref="Q459" r:id="rId1546" xr:uid="{BC8C31F3-A7E9-4A11-83EC-90B86D56C966}"/>
    <hyperlink ref="E460" r:id="rId1547" xr:uid="{B517AE46-39F0-45E2-9572-9228E1064CD2}"/>
    <hyperlink ref="Q460" r:id="rId1548" xr:uid="{85281EE2-EDCB-4F03-B3CF-B6C8D83D8BB8}"/>
    <hyperlink ref="E461" r:id="rId1549" xr:uid="{B3FF298C-9D05-429F-A180-C662ECEB0AD7}"/>
    <hyperlink ref="Q461" r:id="rId1550" xr:uid="{62CFFF09-CD2D-469E-95FC-4A5C2A675DED}"/>
    <hyperlink ref="E462" r:id="rId1551" xr:uid="{50878565-8D93-4949-A108-23E720FF8EEA}"/>
    <hyperlink ref="Q462" r:id="rId1552" xr:uid="{E0A70D7E-B730-4E6E-BC5D-55166AD37FD9}"/>
    <hyperlink ref="E463" r:id="rId1553" xr:uid="{041C60EB-81E4-4797-9352-4705B69AEB74}"/>
    <hyperlink ref="Q463" r:id="rId1554" xr:uid="{ADB16B7D-77D2-42FA-8F16-2E1D3C71D36A}"/>
    <hyperlink ref="E464" r:id="rId1555" xr:uid="{6BC895A4-CC47-455C-80A3-19A00D6F0C9B}"/>
    <hyperlink ref="Q464" r:id="rId1556" xr:uid="{A4C1DC1A-0F35-4727-9125-AD424B2A8DED}"/>
    <hyperlink ref="E465" r:id="rId1557" xr:uid="{0820A8AE-F14F-4A58-849E-EBFDB0FA6786}"/>
    <hyperlink ref="Q465" r:id="rId1558" xr:uid="{FEF86EE1-5527-49FC-8182-2A8DEFAA8A22}"/>
    <hyperlink ref="E466" r:id="rId1559" xr:uid="{AE454D76-A5EF-4D7A-9BBD-435631218781}"/>
    <hyperlink ref="Q466" r:id="rId1560" xr:uid="{8FACE129-25EF-4F39-B209-CB29A98170CA}"/>
    <hyperlink ref="E467" r:id="rId1561" xr:uid="{3F6AA7FD-B314-45E2-A50F-80E74DBC035A}"/>
    <hyperlink ref="Q467" r:id="rId1562" xr:uid="{FFB99050-E34C-49C6-ACC2-A5B2836E91D6}"/>
    <hyperlink ref="E468" r:id="rId1563" xr:uid="{7C3A7AB3-7BB6-480A-8AE8-58E6F4A2B2FF}"/>
    <hyperlink ref="Q468" r:id="rId1564" xr:uid="{3692BC58-025B-49C0-B915-C9157A9A73A2}"/>
    <hyperlink ref="E469" r:id="rId1565" xr:uid="{88C5F213-6D6B-4E29-B51B-D077C519E75A}"/>
    <hyperlink ref="Q469" r:id="rId1566" xr:uid="{84600765-4654-4C26-B8E1-4B3499EE36CB}"/>
    <hyperlink ref="E471" r:id="rId1567" xr:uid="{38AB877D-88C6-4FAF-A550-184751108C4E}"/>
    <hyperlink ref="Q471" r:id="rId1568" xr:uid="{90980CFE-C232-487C-AB74-022B543F5ED3}"/>
    <hyperlink ref="E472" r:id="rId1569" xr:uid="{989E0D0E-4219-4925-8DFE-030E74C65E04}"/>
    <hyperlink ref="Q472" r:id="rId1570" xr:uid="{20A0A00A-D9A9-4E7A-96BF-D524504B8BE6}"/>
    <hyperlink ref="E473" r:id="rId1571" xr:uid="{A0DDAF43-0524-4047-9F92-4401EAF50E53}"/>
    <hyperlink ref="Q473" r:id="rId1572" xr:uid="{04224220-D43D-4CA8-910D-BF00DDA3C299}"/>
    <hyperlink ref="E474" r:id="rId1573" xr:uid="{CDC50363-A43B-40E4-B20B-91DB57D1583D}"/>
    <hyperlink ref="Q474" r:id="rId1574" xr:uid="{3755028A-A95C-4BCD-AC08-525D6587DCFC}"/>
    <hyperlink ref="E475" r:id="rId1575" xr:uid="{7FCFFB9F-AC61-4757-BCE7-CD2CD885E134}"/>
    <hyperlink ref="Q475" r:id="rId1576" xr:uid="{2B3A7221-49B5-4329-8432-CEBB89500275}"/>
    <hyperlink ref="E476" r:id="rId1577" xr:uid="{004B8CF3-89BD-45CB-B08A-E5338AAD9844}"/>
    <hyperlink ref="Q476" r:id="rId1578" xr:uid="{22EFC48B-35E7-4C91-8DCE-CFCF0FD1A3EE}"/>
    <hyperlink ref="E477" r:id="rId1579" xr:uid="{2EF7C74C-6240-4800-979F-6830376D63D1}"/>
    <hyperlink ref="Q477" r:id="rId1580" xr:uid="{A55CF0B1-53CC-44C6-B028-91C1693C896B}"/>
    <hyperlink ref="E478" r:id="rId1581" xr:uid="{9F9EE277-4DBD-4224-9CC0-D32249941EB9}"/>
    <hyperlink ref="Q478" r:id="rId1582" xr:uid="{719D8915-5CB7-4CDD-9951-750A1D25A9A0}"/>
    <hyperlink ref="E479" r:id="rId1583" xr:uid="{7860A03D-00C9-4B73-9F4F-41189DC20DE2}"/>
    <hyperlink ref="Q479" r:id="rId1584" xr:uid="{CD176C12-E61B-447E-93EC-9F28FE1D625F}"/>
    <hyperlink ref="E480" r:id="rId1585" xr:uid="{5FBF4CA3-A890-4F67-80C0-43D7FA5ADAB1}"/>
    <hyperlink ref="Q480" r:id="rId1586" xr:uid="{15D12625-F213-43F9-BBBC-6156B939B7BF}"/>
    <hyperlink ref="E481" r:id="rId1587" xr:uid="{13228179-A361-44C8-A6B3-9FDAE0A889F7}"/>
    <hyperlink ref="Q481" r:id="rId1588" xr:uid="{18F79440-E90F-4FE6-A93A-1B6E2B54F92F}"/>
    <hyperlink ref="E484" r:id="rId1589" xr:uid="{312DEA17-A4B9-49A3-BBE4-4A174704E82D}"/>
    <hyperlink ref="Q484" r:id="rId1590" xr:uid="{BA388EBA-B193-4AD6-9021-EC2130D6D043}"/>
    <hyperlink ref="E485" r:id="rId1591" xr:uid="{FB05049F-89BE-4D87-96B8-38BCEA51CF1F}"/>
    <hyperlink ref="Q485" r:id="rId1592" xr:uid="{997A26FE-166B-4C65-A02E-90E4805B2D6A}"/>
  </hyperlinks>
  <pageMargins left="0.7" right="0.7" top="0.75" bottom="0.75" header="0.3" footer="0.3"/>
  <pageSetup orientation="portrait" horizontalDpi="300" verticalDpi="300" r:id="rId15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798C-D5EF-40F3-B97C-E44959B719C6}">
  <sheetPr filterMode="1"/>
  <dimension ref="A1:M3410"/>
  <sheetViews>
    <sheetView tabSelected="1" topLeftCell="A2489" workbookViewId="0">
      <selection activeCell="I3274" sqref="A1:XFD1048576"/>
    </sheetView>
  </sheetViews>
  <sheetFormatPr defaultRowHeight="15" x14ac:dyDescent="0.25"/>
  <cols>
    <col min="6" max="6" width="45.5703125" bestFit="1" customWidth="1"/>
  </cols>
  <sheetData>
    <row r="1" spans="1:13" x14ac:dyDescent="0.25">
      <c r="A1" t="s">
        <v>7669</v>
      </c>
      <c r="B1" t="s">
        <v>7669</v>
      </c>
      <c r="C1" t="s">
        <v>7675</v>
      </c>
      <c r="D1" t="s">
        <v>7670</v>
      </c>
      <c r="E1" t="s">
        <v>7671</v>
      </c>
      <c r="F1" t="s">
        <v>7672</v>
      </c>
      <c r="G1" t="s">
        <v>7673</v>
      </c>
      <c r="H1" t="s">
        <v>7671</v>
      </c>
      <c r="I1" t="s">
        <v>7674</v>
      </c>
      <c r="J1" t="s">
        <v>7672</v>
      </c>
      <c r="K1" t="s">
        <v>7674</v>
      </c>
      <c r="L1" t="s">
        <v>7674</v>
      </c>
      <c r="M1" t="s">
        <v>7674</v>
      </c>
    </row>
    <row r="2" spans="1:13" hidden="1" x14ac:dyDescent="0.25">
      <c r="F2" t="s">
        <v>114</v>
      </c>
      <c r="G2" t="s">
        <v>1368</v>
      </c>
    </row>
    <row r="3" spans="1:13" hidden="1" x14ac:dyDescent="0.25">
      <c r="F3" t="s">
        <v>1368</v>
      </c>
    </row>
    <row r="4" spans="1:13" hidden="1" x14ac:dyDescent="0.25">
      <c r="F4" t="s">
        <v>1216</v>
      </c>
      <c r="G4" t="s">
        <v>1385</v>
      </c>
    </row>
    <row r="5" spans="1:13" hidden="1" x14ac:dyDescent="0.25">
      <c r="F5" t="s">
        <v>1385</v>
      </c>
    </row>
    <row r="6" spans="1:13" hidden="1" x14ac:dyDescent="0.25">
      <c r="F6" t="s">
        <v>1022</v>
      </c>
      <c r="G6" t="s">
        <v>1412</v>
      </c>
    </row>
    <row r="7" spans="1:13" hidden="1" x14ac:dyDescent="0.25">
      <c r="F7" t="s">
        <v>1412</v>
      </c>
    </row>
    <row r="8" spans="1:13" hidden="1" x14ac:dyDescent="0.25">
      <c r="F8" t="s">
        <v>1023</v>
      </c>
      <c r="G8" t="s">
        <v>1443</v>
      </c>
    </row>
    <row r="9" spans="1:13" hidden="1" x14ac:dyDescent="0.25">
      <c r="F9" t="s">
        <v>1443</v>
      </c>
    </row>
    <row r="10" spans="1:13" hidden="1" x14ac:dyDescent="0.25">
      <c r="F10" t="s">
        <v>1107</v>
      </c>
      <c r="G10" t="s">
        <v>1474</v>
      </c>
    </row>
    <row r="11" spans="1:13" hidden="1" x14ac:dyDescent="0.25">
      <c r="F11" t="s">
        <v>1474</v>
      </c>
    </row>
    <row r="12" spans="1:13" hidden="1" x14ac:dyDescent="0.25">
      <c r="F12" t="s">
        <v>1217</v>
      </c>
      <c r="G12" t="s">
        <v>1583</v>
      </c>
    </row>
    <row r="13" spans="1:13" hidden="1" x14ac:dyDescent="0.25">
      <c r="F13" t="s">
        <v>1583</v>
      </c>
    </row>
    <row r="14" spans="1:13" hidden="1" x14ac:dyDescent="0.25">
      <c r="F14" t="s">
        <v>704</v>
      </c>
      <c r="G14" t="s">
        <v>1591</v>
      </c>
    </row>
    <row r="15" spans="1:13" hidden="1" x14ac:dyDescent="0.25">
      <c r="F15" t="s">
        <v>1591</v>
      </c>
    </row>
    <row r="16" spans="1:13" hidden="1" x14ac:dyDescent="0.25">
      <c r="F16" t="s">
        <v>1218</v>
      </c>
      <c r="G16" t="s">
        <v>1593</v>
      </c>
    </row>
    <row r="17" spans="6:7" hidden="1" x14ac:dyDescent="0.25">
      <c r="F17" t="s">
        <v>1593</v>
      </c>
    </row>
    <row r="18" spans="6:7" hidden="1" x14ac:dyDescent="0.25">
      <c r="F18" t="s">
        <v>1219</v>
      </c>
      <c r="G18" t="s">
        <v>1635</v>
      </c>
    </row>
    <row r="19" spans="6:7" hidden="1" x14ac:dyDescent="0.25">
      <c r="F19" t="s">
        <v>1635</v>
      </c>
    </row>
    <row r="20" spans="6:7" hidden="1" x14ac:dyDescent="0.25">
      <c r="F20" t="s">
        <v>1108</v>
      </c>
      <c r="G20" t="s">
        <v>1661</v>
      </c>
    </row>
    <row r="21" spans="6:7" hidden="1" x14ac:dyDescent="0.25">
      <c r="F21" t="s">
        <v>1661</v>
      </c>
    </row>
    <row r="22" spans="6:7" hidden="1" x14ac:dyDescent="0.25">
      <c r="F22" t="s">
        <v>972</v>
      </c>
      <c r="G22" t="s">
        <v>1782</v>
      </c>
    </row>
    <row r="23" spans="6:7" hidden="1" x14ac:dyDescent="0.25">
      <c r="F23" t="s">
        <v>1782</v>
      </c>
    </row>
    <row r="24" spans="6:7" hidden="1" x14ac:dyDescent="0.25">
      <c r="F24" t="s">
        <v>705</v>
      </c>
      <c r="G24" t="s">
        <v>1931</v>
      </c>
    </row>
    <row r="25" spans="6:7" hidden="1" x14ac:dyDescent="0.25">
      <c r="F25" t="s">
        <v>1931</v>
      </c>
    </row>
    <row r="26" spans="6:7" hidden="1" x14ac:dyDescent="0.25">
      <c r="F26" t="s">
        <v>1024</v>
      </c>
      <c r="G26" t="s">
        <v>2007</v>
      </c>
    </row>
    <row r="27" spans="6:7" hidden="1" x14ac:dyDescent="0.25">
      <c r="F27" t="s">
        <v>2007</v>
      </c>
    </row>
    <row r="28" spans="6:7" hidden="1" x14ac:dyDescent="0.25">
      <c r="F28" t="s">
        <v>6746</v>
      </c>
      <c r="G28" t="s">
        <v>6747</v>
      </c>
    </row>
    <row r="29" spans="6:7" hidden="1" x14ac:dyDescent="0.25">
      <c r="F29" t="s">
        <v>6747</v>
      </c>
    </row>
    <row r="30" spans="6:7" hidden="1" x14ac:dyDescent="0.25">
      <c r="F30" t="s">
        <v>592</v>
      </c>
      <c r="G30" t="s">
        <v>2032</v>
      </c>
    </row>
    <row r="31" spans="6:7" hidden="1" x14ac:dyDescent="0.25">
      <c r="F31" t="s">
        <v>2032</v>
      </c>
    </row>
    <row r="32" spans="6:7" hidden="1" x14ac:dyDescent="0.25">
      <c r="F32" t="s">
        <v>1309</v>
      </c>
      <c r="G32" t="s">
        <v>2117</v>
      </c>
    </row>
    <row r="33" spans="6:7" hidden="1" x14ac:dyDescent="0.25">
      <c r="F33" t="s">
        <v>2117</v>
      </c>
    </row>
    <row r="34" spans="6:7" hidden="1" x14ac:dyDescent="0.25">
      <c r="F34" t="s">
        <v>1025</v>
      </c>
      <c r="G34" t="s">
        <v>2171</v>
      </c>
    </row>
    <row r="35" spans="6:7" hidden="1" x14ac:dyDescent="0.25">
      <c r="F35" t="s">
        <v>2171</v>
      </c>
    </row>
    <row r="36" spans="6:7" hidden="1" x14ac:dyDescent="0.25">
      <c r="F36" t="s">
        <v>706</v>
      </c>
      <c r="G36" t="s">
        <v>2309</v>
      </c>
    </row>
    <row r="37" spans="6:7" hidden="1" x14ac:dyDescent="0.25">
      <c r="F37" t="s">
        <v>2309</v>
      </c>
    </row>
    <row r="38" spans="6:7" hidden="1" x14ac:dyDescent="0.25">
      <c r="F38" t="s">
        <v>6748</v>
      </c>
      <c r="G38" t="s">
        <v>6749</v>
      </c>
    </row>
    <row r="39" spans="6:7" hidden="1" x14ac:dyDescent="0.25">
      <c r="F39" t="s">
        <v>6749</v>
      </c>
    </row>
    <row r="40" spans="6:7" hidden="1" x14ac:dyDescent="0.25">
      <c r="F40" t="s">
        <v>6750</v>
      </c>
      <c r="G40" t="s">
        <v>6751</v>
      </c>
    </row>
    <row r="41" spans="6:7" hidden="1" x14ac:dyDescent="0.25">
      <c r="F41" t="s">
        <v>6751</v>
      </c>
    </row>
    <row r="42" spans="6:7" hidden="1" x14ac:dyDescent="0.25">
      <c r="F42" t="s">
        <v>1076</v>
      </c>
      <c r="G42" t="s">
        <v>1355</v>
      </c>
    </row>
    <row r="43" spans="6:7" hidden="1" x14ac:dyDescent="0.25">
      <c r="F43" t="s">
        <v>1355</v>
      </c>
    </row>
    <row r="44" spans="6:7" hidden="1" x14ac:dyDescent="0.25">
      <c r="F44" t="s">
        <v>115</v>
      </c>
      <c r="G44" t="s">
        <v>1361</v>
      </c>
    </row>
    <row r="45" spans="6:7" hidden="1" x14ac:dyDescent="0.25">
      <c r="F45" t="s">
        <v>1361</v>
      </c>
    </row>
    <row r="46" spans="6:7" hidden="1" x14ac:dyDescent="0.25">
      <c r="F46" t="s">
        <v>1109</v>
      </c>
      <c r="G46" t="s">
        <v>1374</v>
      </c>
    </row>
    <row r="47" spans="6:7" hidden="1" x14ac:dyDescent="0.25">
      <c r="F47" t="s">
        <v>1374</v>
      </c>
    </row>
    <row r="48" spans="6:7" hidden="1" x14ac:dyDescent="0.25">
      <c r="F48" t="s">
        <v>1220</v>
      </c>
      <c r="G48" t="s">
        <v>1381</v>
      </c>
    </row>
    <row r="49" spans="6:7" hidden="1" x14ac:dyDescent="0.25">
      <c r="F49" t="s">
        <v>1381</v>
      </c>
    </row>
    <row r="50" spans="6:7" hidden="1" x14ac:dyDescent="0.25">
      <c r="F50" t="s">
        <v>1110</v>
      </c>
      <c r="G50" t="s">
        <v>1384</v>
      </c>
    </row>
    <row r="51" spans="6:7" hidden="1" x14ac:dyDescent="0.25">
      <c r="F51" t="s">
        <v>1384</v>
      </c>
    </row>
    <row r="52" spans="6:7" hidden="1" x14ac:dyDescent="0.25">
      <c r="F52" t="s">
        <v>1111</v>
      </c>
      <c r="G52" t="s">
        <v>1387</v>
      </c>
    </row>
    <row r="53" spans="6:7" hidden="1" x14ac:dyDescent="0.25">
      <c r="F53" t="s">
        <v>1387</v>
      </c>
    </row>
    <row r="54" spans="6:7" hidden="1" x14ac:dyDescent="0.25">
      <c r="F54" t="s">
        <v>1310</v>
      </c>
      <c r="G54" t="s">
        <v>1388</v>
      </c>
    </row>
    <row r="55" spans="6:7" hidden="1" x14ac:dyDescent="0.25">
      <c r="F55" t="s">
        <v>1388</v>
      </c>
    </row>
    <row r="56" spans="6:7" hidden="1" x14ac:dyDescent="0.25">
      <c r="F56" t="s">
        <v>1112</v>
      </c>
      <c r="G56" t="s">
        <v>1392</v>
      </c>
    </row>
    <row r="57" spans="6:7" hidden="1" x14ac:dyDescent="0.25">
      <c r="F57" t="s">
        <v>1392</v>
      </c>
    </row>
    <row r="58" spans="6:7" hidden="1" x14ac:dyDescent="0.25">
      <c r="F58" t="s">
        <v>1221</v>
      </c>
      <c r="G58" t="s">
        <v>1393</v>
      </c>
    </row>
    <row r="59" spans="6:7" hidden="1" x14ac:dyDescent="0.25">
      <c r="F59" t="s">
        <v>1393</v>
      </c>
    </row>
    <row r="60" spans="6:7" hidden="1" x14ac:dyDescent="0.25">
      <c r="F60" t="s">
        <v>6752</v>
      </c>
      <c r="G60" t="s">
        <v>6753</v>
      </c>
    </row>
    <row r="61" spans="6:7" hidden="1" x14ac:dyDescent="0.25">
      <c r="F61" t="s">
        <v>6753</v>
      </c>
    </row>
    <row r="62" spans="6:7" hidden="1" x14ac:dyDescent="0.25">
      <c r="F62" t="s">
        <v>116</v>
      </c>
      <c r="G62" t="s">
        <v>1403</v>
      </c>
    </row>
    <row r="63" spans="6:7" hidden="1" x14ac:dyDescent="0.25">
      <c r="F63" t="s">
        <v>1403</v>
      </c>
    </row>
    <row r="64" spans="6:7" hidden="1" x14ac:dyDescent="0.25">
      <c r="F64" t="s">
        <v>117</v>
      </c>
      <c r="G64" t="s">
        <v>1404</v>
      </c>
    </row>
    <row r="65" spans="6:7" hidden="1" x14ac:dyDescent="0.25">
      <c r="F65" t="s">
        <v>1404</v>
      </c>
    </row>
    <row r="66" spans="6:7" hidden="1" x14ac:dyDescent="0.25">
      <c r="F66" t="s">
        <v>1222</v>
      </c>
      <c r="G66" t="s">
        <v>1411</v>
      </c>
    </row>
    <row r="67" spans="6:7" hidden="1" x14ac:dyDescent="0.25">
      <c r="F67" t="s">
        <v>1411</v>
      </c>
    </row>
    <row r="68" spans="6:7" hidden="1" x14ac:dyDescent="0.25">
      <c r="F68" t="s">
        <v>1113</v>
      </c>
      <c r="G68" t="s">
        <v>1415</v>
      </c>
    </row>
    <row r="69" spans="6:7" hidden="1" x14ac:dyDescent="0.25">
      <c r="F69" t="s">
        <v>1415</v>
      </c>
    </row>
    <row r="70" spans="6:7" hidden="1" x14ac:dyDescent="0.25">
      <c r="F70" t="s">
        <v>1114</v>
      </c>
      <c r="G70" t="s">
        <v>1417</v>
      </c>
    </row>
    <row r="71" spans="6:7" hidden="1" x14ac:dyDescent="0.25">
      <c r="F71" t="s">
        <v>1417</v>
      </c>
    </row>
    <row r="72" spans="6:7" hidden="1" x14ac:dyDescent="0.25">
      <c r="F72" t="s">
        <v>1115</v>
      </c>
      <c r="G72" t="s">
        <v>1418</v>
      </c>
    </row>
    <row r="73" spans="6:7" hidden="1" x14ac:dyDescent="0.25">
      <c r="F73" t="s">
        <v>1418</v>
      </c>
    </row>
    <row r="74" spans="6:7" hidden="1" x14ac:dyDescent="0.25">
      <c r="F74" t="s">
        <v>1116</v>
      </c>
      <c r="G74" t="s">
        <v>1425</v>
      </c>
    </row>
    <row r="75" spans="6:7" hidden="1" x14ac:dyDescent="0.25">
      <c r="F75" t="s">
        <v>1425</v>
      </c>
    </row>
    <row r="76" spans="6:7" hidden="1" x14ac:dyDescent="0.25">
      <c r="F76" t="s">
        <v>1117</v>
      </c>
      <c r="G76" t="s">
        <v>1438</v>
      </c>
    </row>
    <row r="77" spans="6:7" hidden="1" x14ac:dyDescent="0.25">
      <c r="F77" t="s">
        <v>1438</v>
      </c>
    </row>
    <row r="78" spans="6:7" hidden="1" x14ac:dyDescent="0.25">
      <c r="F78" t="s">
        <v>1223</v>
      </c>
      <c r="G78" t="s">
        <v>1442</v>
      </c>
    </row>
    <row r="79" spans="6:7" hidden="1" x14ac:dyDescent="0.25">
      <c r="F79" t="s">
        <v>1442</v>
      </c>
    </row>
    <row r="80" spans="6:7" hidden="1" x14ac:dyDescent="0.25">
      <c r="F80" t="s">
        <v>118</v>
      </c>
      <c r="G80" t="s">
        <v>1446</v>
      </c>
    </row>
    <row r="81" spans="6:7" hidden="1" x14ac:dyDescent="0.25">
      <c r="F81" t="s">
        <v>1446</v>
      </c>
    </row>
    <row r="82" spans="6:7" hidden="1" x14ac:dyDescent="0.25">
      <c r="F82" t="s">
        <v>623</v>
      </c>
      <c r="G82" t="s">
        <v>1449</v>
      </c>
    </row>
    <row r="83" spans="6:7" hidden="1" x14ac:dyDescent="0.25">
      <c r="F83" t="s">
        <v>1449</v>
      </c>
    </row>
    <row r="84" spans="6:7" hidden="1" x14ac:dyDescent="0.25">
      <c r="F84" t="s">
        <v>1118</v>
      </c>
      <c r="G84" t="s">
        <v>1464</v>
      </c>
    </row>
    <row r="85" spans="6:7" hidden="1" x14ac:dyDescent="0.25">
      <c r="F85" t="s">
        <v>1464</v>
      </c>
    </row>
    <row r="86" spans="6:7" hidden="1" x14ac:dyDescent="0.25">
      <c r="F86" t="s">
        <v>1119</v>
      </c>
      <c r="G86" t="s">
        <v>1466</v>
      </c>
    </row>
    <row r="87" spans="6:7" hidden="1" x14ac:dyDescent="0.25">
      <c r="F87" t="s">
        <v>1466</v>
      </c>
    </row>
    <row r="88" spans="6:7" hidden="1" x14ac:dyDescent="0.25">
      <c r="F88" t="s">
        <v>582</v>
      </c>
      <c r="G88" t="s">
        <v>1469</v>
      </c>
    </row>
    <row r="89" spans="6:7" hidden="1" x14ac:dyDescent="0.25">
      <c r="F89" t="s">
        <v>1469</v>
      </c>
    </row>
    <row r="90" spans="6:7" hidden="1" x14ac:dyDescent="0.25">
      <c r="F90" t="s">
        <v>875</v>
      </c>
      <c r="G90" t="s">
        <v>1473</v>
      </c>
    </row>
    <row r="91" spans="6:7" hidden="1" x14ac:dyDescent="0.25">
      <c r="F91" t="s">
        <v>1473</v>
      </c>
    </row>
    <row r="92" spans="6:7" hidden="1" x14ac:dyDescent="0.25">
      <c r="F92" t="s">
        <v>1224</v>
      </c>
      <c r="G92" t="s">
        <v>1479</v>
      </c>
    </row>
    <row r="93" spans="6:7" hidden="1" x14ac:dyDescent="0.25">
      <c r="F93" t="s">
        <v>1479</v>
      </c>
    </row>
    <row r="94" spans="6:7" hidden="1" x14ac:dyDescent="0.25">
      <c r="F94" t="s">
        <v>51</v>
      </c>
      <c r="G94" t="s">
        <v>1484</v>
      </c>
    </row>
    <row r="95" spans="6:7" hidden="1" x14ac:dyDescent="0.25">
      <c r="F95" t="s">
        <v>1484</v>
      </c>
    </row>
    <row r="96" spans="6:7" hidden="1" x14ac:dyDescent="0.25">
      <c r="F96" t="s">
        <v>1311</v>
      </c>
      <c r="G96" t="s">
        <v>1485</v>
      </c>
    </row>
    <row r="97" spans="6:7" hidden="1" x14ac:dyDescent="0.25">
      <c r="F97" t="s">
        <v>1485</v>
      </c>
    </row>
    <row r="98" spans="6:7" hidden="1" x14ac:dyDescent="0.25">
      <c r="F98" t="s">
        <v>1225</v>
      </c>
      <c r="G98" t="s">
        <v>1488</v>
      </c>
    </row>
    <row r="99" spans="6:7" hidden="1" x14ac:dyDescent="0.25">
      <c r="F99" t="s">
        <v>1488</v>
      </c>
    </row>
    <row r="100" spans="6:7" hidden="1" x14ac:dyDescent="0.25">
      <c r="F100" t="s">
        <v>876</v>
      </c>
      <c r="G100" t="s">
        <v>1504</v>
      </c>
    </row>
    <row r="101" spans="6:7" hidden="1" x14ac:dyDescent="0.25">
      <c r="F101" t="s">
        <v>1504</v>
      </c>
    </row>
    <row r="102" spans="6:7" hidden="1" x14ac:dyDescent="0.25">
      <c r="F102" t="s">
        <v>119</v>
      </c>
      <c r="G102" t="s">
        <v>1510</v>
      </c>
    </row>
    <row r="103" spans="6:7" hidden="1" x14ac:dyDescent="0.25">
      <c r="F103" t="s">
        <v>1510</v>
      </c>
    </row>
    <row r="104" spans="6:7" hidden="1" x14ac:dyDescent="0.25">
      <c r="F104" t="s">
        <v>120</v>
      </c>
      <c r="G104" t="s">
        <v>1520</v>
      </c>
    </row>
    <row r="105" spans="6:7" hidden="1" x14ac:dyDescent="0.25">
      <c r="F105" t="s">
        <v>1520</v>
      </c>
    </row>
    <row r="106" spans="6:7" hidden="1" x14ac:dyDescent="0.25">
      <c r="F106" t="s">
        <v>877</v>
      </c>
      <c r="G106" t="s">
        <v>1539</v>
      </c>
    </row>
    <row r="107" spans="6:7" hidden="1" x14ac:dyDescent="0.25">
      <c r="F107" t="s">
        <v>1539</v>
      </c>
    </row>
    <row r="108" spans="6:7" hidden="1" x14ac:dyDescent="0.25">
      <c r="F108" t="s">
        <v>1312</v>
      </c>
      <c r="G108" t="s">
        <v>1554</v>
      </c>
    </row>
    <row r="109" spans="6:7" hidden="1" x14ac:dyDescent="0.25">
      <c r="F109" t="s">
        <v>1554</v>
      </c>
    </row>
    <row r="110" spans="6:7" hidden="1" x14ac:dyDescent="0.25">
      <c r="F110" t="s">
        <v>1226</v>
      </c>
      <c r="G110" t="s">
        <v>1558</v>
      </c>
    </row>
    <row r="111" spans="6:7" hidden="1" x14ac:dyDescent="0.25">
      <c r="F111" t="s">
        <v>1558</v>
      </c>
    </row>
    <row r="112" spans="6:7" hidden="1" x14ac:dyDescent="0.25">
      <c r="F112" t="s">
        <v>1120</v>
      </c>
      <c r="G112" t="s">
        <v>1564</v>
      </c>
    </row>
    <row r="113" spans="6:7" hidden="1" x14ac:dyDescent="0.25">
      <c r="F113" t="s">
        <v>1564</v>
      </c>
    </row>
    <row r="114" spans="6:7" hidden="1" x14ac:dyDescent="0.25">
      <c r="F114" t="s">
        <v>624</v>
      </c>
      <c r="G114" t="s">
        <v>1569</v>
      </c>
    </row>
    <row r="115" spans="6:7" hidden="1" x14ac:dyDescent="0.25">
      <c r="F115" t="s">
        <v>1569</v>
      </c>
    </row>
    <row r="116" spans="6:7" hidden="1" x14ac:dyDescent="0.25">
      <c r="F116" t="s">
        <v>121</v>
      </c>
      <c r="G116" t="s">
        <v>1572</v>
      </c>
    </row>
    <row r="117" spans="6:7" hidden="1" x14ac:dyDescent="0.25">
      <c r="F117" t="s">
        <v>1572</v>
      </c>
    </row>
    <row r="118" spans="6:7" hidden="1" x14ac:dyDescent="0.25">
      <c r="F118" t="s">
        <v>878</v>
      </c>
      <c r="G118" t="s">
        <v>1573</v>
      </c>
    </row>
    <row r="119" spans="6:7" hidden="1" x14ac:dyDescent="0.25">
      <c r="F119" t="s">
        <v>1573</v>
      </c>
    </row>
    <row r="120" spans="6:7" hidden="1" x14ac:dyDescent="0.25">
      <c r="F120" t="s">
        <v>122</v>
      </c>
      <c r="G120" t="s">
        <v>1580</v>
      </c>
    </row>
    <row r="121" spans="6:7" hidden="1" x14ac:dyDescent="0.25">
      <c r="F121" t="s">
        <v>1580</v>
      </c>
    </row>
    <row r="122" spans="6:7" hidden="1" x14ac:dyDescent="0.25">
      <c r="F122" t="s">
        <v>1227</v>
      </c>
      <c r="G122" t="s">
        <v>1584</v>
      </c>
    </row>
    <row r="123" spans="6:7" hidden="1" x14ac:dyDescent="0.25">
      <c r="F123" t="s">
        <v>1584</v>
      </c>
    </row>
    <row r="124" spans="6:7" hidden="1" x14ac:dyDescent="0.25">
      <c r="F124" t="s">
        <v>1082</v>
      </c>
      <c r="G124" t="s">
        <v>1587</v>
      </c>
    </row>
    <row r="125" spans="6:7" hidden="1" x14ac:dyDescent="0.25">
      <c r="F125" t="s">
        <v>1587</v>
      </c>
    </row>
    <row r="126" spans="6:7" hidden="1" x14ac:dyDescent="0.25">
      <c r="F126" t="s">
        <v>1228</v>
      </c>
      <c r="G126" t="s">
        <v>1588</v>
      </c>
    </row>
    <row r="127" spans="6:7" hidden="1" x14ac:dyDescent="0.25">
      <c r="F127" t="s">
        <v>1588</v>
      </c>
    </row>
    <row r="128" spans="6:7" hidden="1" x14ac:dyDescent="0.25">
      <c r="F128" t="s">
        <v>6754</v>
      </c>
      <c r="G128" t="s">
        <v>6755</v>
      </c>
    </row>
    <row r="129" spans="6:7" hidden="1" x14ac:dyDescent="0.25">
      <c r="F129" t="s">
        <v>6755</v>
      </c>
    </row>
    <row r="130" spans="6:7" hidden="1" x14ac:dyDescent="0.25">
      <c r="F130" t="s">
        <v>1121</v>
      </c>
      <c r="G130" t="s">
        <v>1589</v>
      </c>
    </row>
    <row r="131" spans="6:7" hidden="1" x14ac:dyDescent="0.25">
      <c r="F131" t="s">
        <v>1589</v>
      </c>
    </row>
    <row r="132" spans="6:7" hidden="1" x14ac:dyDescent="0.25">
      <c r="F132" t="s">
        <v>6756</v>
      </c>
      <c r="G132" t="s">
        <v>6757</v>
      </c>
    </row>
    <row r="133" spans="6:7" hidden="1" x14ac:dyDescent="0.25">
      <c r="F133" t="s">
        <v>6757</v>
      </c>
    </row>
    <row r="134" spans="6:7" hidden="1" x14ac:dyDescent="0.25">
      <c r="F134" t="s">
        <v>707</v>
      </c>
      <c r="G134" t="s">
        <v>1598</v>
      </c>
    </row>
    <row r="135" spans="6:7" hidden="1" x14ac:dyDescent="0.25">
      <c r="F135" t="s">
        <v>1598</v>
      </c>
    </row>
    <row r="136" spans="6:7" hidden="1" x14ac:dyDescent="0.25">
      <c r="F136" t="s">
        <v>1229</v>
      </c>
      <c r="G136" t="s">
        <v>1600</v>
      </c>
    </row>
    <row r="137" spans="6:7" hidden="1" x14ac:dyDescent="0.25">
      <c r="F137" t="s">
        <v>1600</v>
      </c>
    </row>
    <row r="138" spans="6:7" hidden="1" x14ac:dyDescent="0.25">
      <c r="F138" t="s">
        <v>1052</v>
      </c>
      <c r="G138" t="s">
        <v>1603</v>
      </c>
    </row>
    <row r="139" spans="6:7" hidden="1" x14ac:dyDescent="0.25">
      <c r="F139" t="s">
        <v>1603</v>
      </c>
    </row>
    <row r="140" spans="6:7" hidden="1" x14ac:dyDescent="0.25">
      <c r="F140" t="s">
        <v>625</v>
      </c>
      <c r="G140" t="s">
        <v>1604</v>
      </c>
    </row>
    <row r="141" spans="6:7" hidden="1" x14ac:dyDescent="0.25">
      <c r="F141" t="s">
        <v>1604</v>
      </c>
    </row>
    <row r="142" spans="6:7" hidden="1" x14ac:dyDescent="0.25">
      <c r="F142" t="s">
        <v>6758</v>
      </c>
      <c r="G142" t="s">
        <v>6759</v>
      </c>
    </row>
    <row r="143" spans="6:7" hidden="1" x14ac:dyDescent="0.25">
      <c r="F143" t="s">
        <v>6759</v>
      </c>
    </row>
    <row r="144" spans="6:7" hidden="1" x14ac:dyDescent="0.25">
      <c r="F144" t="s">
        <v>1230</v>
      </c>
      <c r="G144" t="s">
        <v>1610</v>
      </c>
    </row>
    <row r="145" spans="6:7" hidden="1" x14ac:dyDescent="0.25">
      <c r="F145" t="s">
        <v>1610</v>
      </c>
    </row>
    <row r="146" spans="6:7" hidden="1" x14ac:dyDescent="0.25">
      <c r="F146" t="s">
        <v>1026</v>
      </c>
      <c r="G146" t="s">
        <v>1611</v>
      </c>
    </row>
    <row r="147" spans="6:7" hidden="1" x14ac:dyDescent="0.25">
      <c r="F147" t="s">
        <v>1611</v>
      </c>
    </row>
    <row r="148" spans="6:7" hidden="1" x14ac:dyDescent="0.25">
      <c r="F148" t="s">
        <v>626</v>
      </c>
      <c r="G148" t="s">
        <v>1623</v>
      </c>
    </row>
    <row r="149" spans="6:7" hidden="1" x14ac:dyDescent="0.25">
      <c r="F149" t="s">
        <v>1623</v>
      </c>
    </row>
    <row r="150" spans="6:7" hidden="1" x14ac:dyDescent="0.25">
      <c r="F150" t="s">
        <v>1231</v>
      </c>
      <c r="G150" t="s">
        <v>1634</v>
      </c>
    </row>
    <row r="151" spans="6:7" hidden="1" x14ac:dyDescent="0.25">
      <c r="F151" t="s">
        <v>1634</v>
      </c>
    </row>
    <row r="152" spans="6:7" hidden="1" x14ac:dyDescent="0.25">
      <c r="F152" t="s">
        <v>1232</v>
      </c>
      <c r="G152" t="s">
        <v>1636</v>
      </c>
    </row>
    <row r="153" spans="6:7" hidden="1" x14ac:dyDescent="0.25">
      <c r="F153" t="s">
        <v>1636</v>
      </c>
    </row>
    <row r="154" spans="6:7" hidden="1" x14ac:dyDescent="0.25">
      <c r="F154" t="s">
        <v>1233</v>
      </c>
      <c r="G154" t="s">
        <v>1638</v>
      </c>
    </row>
    <row r="155" spans="6:7" hidden="1" x14ac:dyDescent="0.25">
      <c r="F155" t="s">
        <v>1638</v>
      </c>
    </row>
    <row r="156" spans="6:7" hidden="1" x14ac:dyDescent="0.25">
      <c r="F156" t="s">
        <v>879</v>
      </c>
      <c r="G156" t="s">
        <v>1640</v>
      </c>
    </row>
    <row r="157" spans="6:7" hidden="1" x14ac:dyDescent="0.25">
      <c r="F157" t="s">
        <v>1640</v>
      </c>
    </row>
    <row r="158" spans="6:7" hidden="1" x14ac:dyDescent="0.25">
      <c r="F158" t="s">
        <v>1122</v>
      </c>
      <c r="G158" t="s">
        <v>1645</v>
      </c>
    </row>
    <row r="159" spans="6:7" hidden="1" x14ac:dyDescent="0.25">
      <c r="F159" t="s">
        <v>1645</v>
      </c>
    </row>
    <row r="160" spans="6:7" hidden="1" x14ac:dyDescent="0.25">
      <c r="F160" t="s">
        <v>593</v>
      </c>
      <c r="G160" t="s">
        <v>1646</v>
      </c>
    </row>
    <row r="161" spans="6:7" hidden="1" x14ac:dyDescent="0.25">
      <c r="F161" t="s">
        <v>1646</v>
      </c>
    </row>
    <row r="162" spans="6:7" hidden="1" x14ac:dyDescent="0.25">
      <c r="F162" t="s">
        <v>1123</v>
      </c>
      <c r="G162" t="s">
        <v>1652</v>
      </c>
    </row>
    <row r="163" spans="6:7" hidden="1" x14ac:dyDescent="0.25">
      <c r="F163" t="s">
        <v>1652</v>
      </c>
    </row>
    <row r="164" spans="6:7" hidden="1" x14ac:dyDescent="0.25">
      <c r="F164" t="s">
        <v>1313</v>
      </c>
      <c r="G164" t="s">
        <v>1655</v>
      </c>
    </row>
    <row r="165" spans="6:7" hidden="1" x14ac:dyDescent="0.25">
      <c r="F165" t="s">
        <v>1655</v>
      </c>
    </row>
    <row r="166" spans="6:7" hidden="1" x14ac:dyDescent="0.25">
      <c r="F166" t="s">
        <v>1234</v>
      </c>
      <c r="G166" t="s">
        <v>1657</v>
      </c>
    </row>
    <row r="167" spans="6:7" hidden="1" x14ac:dyDescent="0.25">
      <c r="F167" t="s">
        <v>1657</v>
      </c>
    </row>
    <row r="168" spans="6:7" hidden="1" x14ac:dyDescent="0.25">
      <c r="F168" t="s">
        <v>1235</v>
      </c>
      <c r="G168" t="s">
        <v>1660</v>
      </c>
    </row>
    <row r="169" spans="6:7" hidden="1" x14ac:dyDescent="0.25">
      <c r="F169" t="s">
        <v>1660</v>
      </c>
    </row>
    <row r="170" spans="6:7" hidden="1" x14ac:dyDescent="0.25">
      <c r="F170" t="s">
        <v>123</v>
      </c>
      <c r="G170" t="s">
        <v>1663</v>
      </c>
    </row>
    <row r="171" spans="6:7" hidden="1" x14ac:dyDescent="0.25">
      <c r="F171" t="s">
        <v>1663</v>
      </c>
    </row>
    <row r="172" spans="6:7" hidden="1" x14ac:dyDescent="0.25">
      <c r="F172" t="s">
        <v>1236</v>
      </c>
      <c r="G172" t="s">
        <v>1674</v>
      </c>
    </row>
    <row r="173" spans="6:7" hidden="1" x14ac:dyDescent="0.25">
      <c r="F173" t="s">
        <v>1674</v>
      </c>
    </row>
    <row r="174" spans="6:7" hidden="1" x14ac:dyDescent="0.25">
      <c r="F174" t="s">
        <v>1124</v>
      </c>
      <c r="G174" t="s">
        <v>1685</v>
      </c>
    </row>
    <row r="175" spans="6:7" hidden="1" x14ac:dyDescent="0.25">
      <c r="F175" t="s">
        <v>1685</v>
      </c>
    </row>
    <row r="176" spans="6:7" hidden="1" x14ac:dyDescent="0.25">
      <c r="F176" t="s">
        <v>124</v>
      </c>
      <c r="G176" t="s">
        <v>1686</v>
      </c>
    </row>
    <row r="177" spans="6:7" hidden="1" x14ac:dyDescent="0.25">
      <c r="F177" t="s">
        <v>1686</v>
      </c>
    </row>
    <row r="178" spans="6:7" hidden="1" x14ac:dyDescent="0.25">
      <c r="F178" t="s">
        <v>880</v>
      </c>
      <c r="G178" t="s">
        <v>1692</v>
      </c>
    </row>
    <row r="179" spans="6:7" hidden="1" x14ac:dyDescent="0.25">
      <c r="F179" t="s">
        <v>1692</v>
      </c>
    </row>
    <row r="180" spans="6:7" hidden="1" x14ac:dyDescent="0.25">
      <c r="F180" t="s">
        <v>125</v>
      </c>
      <c r="G180" t="s">
        <v>1698</v>
      </c>
    </row>
    <row r="181" spans="6:7" hidden="1" x14ac:dyDescent="0.25">
      <c r="F181" t="s">
        <v>1698</v>
      </c>
    </row>
    <row r="182" spans="6:7" hidden="1" x14ac:dyDescent="0.25">
      <c r="F182" t="s">
        <v>126</v>
      </c>
      <c r="G182" t="s">
        <v>1700</v>
      </c>
    </row>
    <row r="183" spans="6:7" hidden="1" x14ac:dyDescent="0.25">
      <c r="F183" t="s">
        <v>1700</v>
      </c>
    </row>
    <row r="184" spans="6:7" hidden="1" x14ac:dyDescent="0.25">
      <c r="F184" t="s">
        <v>127</v>
      </c>
      <c r="G184" t="s">
        <v>1702</v>
      </c>
    </row>
    <row r="185" spans="6:7" hidden="1" x14ac:dyDescent="0.25">
      <c r="F185" t="s">
        <v>1702</v>
      </c>
    </row>
    <row r="186" spans="6:7" hidden="1" x14ac:dyDescent="0.25">
      <c r="F186" t="s">
        <v>128</v>
      </c>
      <c r="G186" t="s">
        <v>1705</v>
      </c>
    </row>
    <row r="187" spans="6:7" hidden="1" x14ac:dyDescent="0.25">
      <c r="F187" t="s">
        <v>1705</v>
      </c>
    </row>
    <row r="188" spans="6:7" hidden="1" x14ac:dyDescent="0.25">
      <c r="F188" t="s">
        <v>6760</v>
      </c>
      <c r="G188" t="s">
        <v>6761</v>
      </c>
    </row>
    <row r="189" spans="6:7" hidden="1" x14ac:dyDescent="0.25">
      <c r="F189" t="s">
        <v>6761</v>
      </c>
    </row>
    <row r="190" spans="6:7" hidden="1" x14ac:dyDescent="0.25">
      <c r="F190" t="s">
        <v>1027</v>
      </c>
      <c r="G190" t="s">
        <v>1711</v>
      </c>
    </row>
    <row r="191" spans="6:7" hidden="1" x14ac:dyDescent="0.25">
      <c r="F191" t="s">
        <v>1711</v>
      </c>
    </row>
    <row r="192" spans="6:7" hidden="1" x14ac:dyDescent="0.25">
      <c r="F192" t="s">
        <v>708</v>
      </c>
      <c r="G192" t="s">
        <v>1718</v>
      </c>
    </row>
    <row r="193" spans="6:7" hidden="1" x14ac:dyDescent="0.25">
      <c r="F193" t="s">
        <v>1718</v>
      </c>
    </row>
    <row r="194" spans="6:7" hidden="1" x14ac:dyDescent="0.25">
      <c r="F194" t="s">
        <v>627</v>
      </c>
      <c r="G194" t="s">
        <v>1719</v>
      </c>
    </row>
    <row r="195" spans="6:7" hidden="1" x14ac:dyDescent="0.25">
      <c r="F195" t="s">
        <v>1719</v>
      </c>
    </row>
    <row r="196" spans="6:7" hidden="1" x14ac:dyDescent="0.25">
      <c r="F196" t="s">
        <v>986</v>
      </c>
      <c r="G196" t="s">
        <v>1725</v>
      </c>
    </row>
    <row r="197" spans="6:7" hidden="1" x14ac:dyDescent="0.25">
      <c r="F197" t="s">
        <v>1725</v>
      </c>
    </row>
    <row r="198" spans="6:7" hidden="1" x14ac:dyDescent="0.25">
      <c r="F198" t="s">
        <v>1314</v>
      </c>
      <c r="G198" t="s">
        <v>1727</v>
      </c>
    </row>
    <row r="199" spans="6:7" hidden="1" x14ac:dyDescent="0.25">
      <c r="F199" t="s">
        <v>1727</v>
      </c>
    </row>
    <row r="200" spans="6:7" hidden="1" x14ac:dyDescent="0.25">
      <c r="F200" t="s">
        <v>1237</v>
      </c>
      <c r="G200" t="s">
        <v>1732</v>
      </c>
    </row>
    <row r="201" spans="6:7" hidden="1" x14ac:dyDescent="0.25">
      <c r="F201" t="s">
        <v>1732</v>
      </c>
    </row>
    <row r="202" spans="6:7" hidden="1" x14ac:dyDescent="0.25">
      <c r="F202" t="s">
        <v>129</v>
      </c>
      <c r="G202" t="s">
        <v>1734</v>
      </c>
    </row>
    <row r="203" spans="6:7" hidden="1" x14ac:dyDescent="0.25">
      <c r="F203" t="s">
        <v>1734</v>
      </c>
    </row>
    <row r="204" spans="6:7" hidden="1" x14ac:dyDescent="0.25">
      <c r="F204" t="s">
        <v>709</v>
      </c>
      <c r="G204" t="s">
        <v>1735</v>
      </c>
    </row>
    <row r="205" spans="6:7" hidden="1" x14ac:dyDescent="0.25">
      <c r="F205" t="s">
        <v>1735</v>
      </c>
    </row>
    <row r="206" spans="6:7" hidden="1" x14ac:dyDescent="0.25">
      <c r="F206" t="s">
        <v>6762</v>
      </c>
      <c r="G206" t="s">
        <v>6763</v>
      </c>
    </row>
    <row r="207" spans="6:7" hidden="1" x14ac:dyDescent="0.25">
      <c r="F207" t="s">
        <v>6763</v>
      </c>
    </row>
    <row r="208" spans="6:7" hidden="1" x14ac:dyDescent="0.25">
      <c r="F208" t="s">
        <v>881</v>
      </c>
      <c r="G208" t="s">
        <v>1741</v>
      </c>
    </row>
    <row r="209" spans="6:7" hidden="1" x14ac:dyDescent="0.25">
      <c r="F209" t="s">
        <v>1741</v>
      </c>
    </row>
    <row r="210" spans="6:7" hidden="1" x14ac:dyDescent="0.25">
      <c r="F210" t="s">
        <v>130</v>
      </c>
      <c r="G210" t="s">
        <v>1755</v>
      </c>
    </row>
    <row r="211" spans="6:7" hidden="1" x14ac:dyDescent="0.25">
      <c r="F211" t="s">
        <v>1755</v>
      </c>
    </row>
    <row r="212" spans="6:7" hidden="1" x14ac:dyDescent="0.25">
      <c r="F212" t="s">
        <v>131</v>
      </c>
      <c r="G212" t="s">
        <v>1756</v>
      </c>
    </row>
    <row r="213" spans="6:7" hidden="1" x14ac:dyDescent="0.25">
      <c r="F213" t="s">
        <v>1756</v>
      </c>
    </row>
    <row r="214" spans="6:7" hidden="1" x14ac:dyDescent="0.25">
      <c r="F214" t="s">
        <v>6764</v>
      </c>
      <c r="G214" t="s">
        <v>6765</v>
      </c>
    </row>
    <row r="215" spans="6:7" hidden="1" x14ac:dyDescent="0.25">
      <c r="F215" t="s">
        <v>6765</v>
      </c>
    </row>
    <row r="216" spans="6:7" hidden="1" x14ac:dyDescent="0.25">
      <c r="F216" t="s">
        <v>1125</v>
      </c>
      <c r="G216" t="s">
        <v>1776</v>
      </c>
    </row>
    <row r="217" spans="6:7" hidden="1" x14ac:dyDescent="0.25">
      <c r="F217" t="s">
        <v>1776</v>
      </c>
    </row>
    <row r="218" spans="6:7" hidden="1" x14ac:dyDescent="0.25">
      <c r="F218" t="s">
        <v>132</v>
      </c>
      <c r="G218" t="s">
        <v>1800</v>
      </c>
    </row>
    <row r="219" spans="6:7" hidden="1" x14ac:dyDescent="0.25">
      <c r="F219" t="s">
        <v>1800</v>
      </c>
    </row>
    <row r="220" spans="6:7" hidden="1" x14ac:dyDescent="0.25">
      <c r="F220" t="s">
        <v>133</v>
      </c>
      <c r="G220" t="s">
        <v>1802</v>
      </c>
    </row>
    <row r="221" spans="6:7" hidden="1" x14ac:dyDescent="0.25">
      <c r="F221" t="s">
        <v>1802</v>
      </c>
    </row>
    <row r="222" spans="6:7" hidden="1" x14ac:dyDescent="0.25">
      <c r="F222" t="s">
        <v>134</v>
      </c>
      <c r="G222" t="s">
        <v>1815</v>
      </c>
    </row>
    <row r="223" spans="6:7" hidden="1" x14ac:dyDescent="0.25">
      <c r="F223" t="s">
        <v>1815</v>
      </c>
    </row>
    <row r="224" spans="6:7" hidden="1" x14ac:dyDescent="0.25">
      <c r="F224" t="s">
        <v>135</v>
      </c>
      <c r="G224" t="s">
        <v>1817</v>
      </c>
    </row>
    <row r="225" spans="6:7" hidden="1" x14ac:dyDescent="0.25">
      <c r="F225" t="s">
        <v>1817</v>
      </c>
    </row>
    <row r="226" spans="6:7" hidden="1" x14ac:dyDescent="0.25">
      <c r="F226" t="s">
        <v>6766</v>
      </c>
      <c r="G226" t="s">
        <v>6767</v>
      </c>
    </row>
    <row r="227" spans="6:7" hidden="1" x14ac:dyDescent="0.25">
      <c r="F227" t="s">
        <v>6767</v>
      </c>
    </row>
    <row r="228" spans="6:7" hidden="1" x14ac:dyDescent="0.25">
      <c r="F228" t="s">
        <v>136</v>
      </c>
      <c r="G228" t="s">
        <v>1825</v>
      </c>
    </row>
    <row r="229" spans="6:7" hidden="1" x14ac:dyDescent="0.25">
      <c r="F229" t="s">
        <v>1825</v>
      </c>
    </row>
    <row r="230" spans="6:7" hidden="1" x14ac:dyDescent="0.25">
      <c r="F230" t="s">
        <v>6768</v>
      </c>
      <c r="G230" t="s">
        <v>6769</v>
      </c>
    </row>
    <row r="231" spans="6:7" hidden="1" x14ac:dyDescent="0.25">
      <c r="F231" t="s">
        <v>6769</v>
      </c>
    </row>
    <row r="232" spans="6:7" hidden="1" x14ac:dyDescent="0.25">
      <c r="F232" t="s">
        <v>6770</v>
      </c>
      <c r="G232" t="s">
        <v>6771</v>
      </c>
    </row>
    <row r="233" spans="6:7" hidden="1" x14ac:dyDescent="0.25">
      <c r="F233" t="s">
        <v>6771</v>
      </c>
    </row>
    <row r="234" spans="6:7" hidden="1" x14ac:dyDescent="0.25">
      <c r="F234" t="s">
        <v>6772</v>
      </c>
      <c r="G234" t="s">
        <v>6773</v>
      </c>
    </row>
    <row r="235" spans="6:7" hidden="1" x14ac:dyDescent="0.25">
      <c r="F235" t="s">
        <v>6773</v>
      </c>
    </row>
    <row r="236" spans="6:7" hidden="1" x14ac:dyDescent="0.25">
      <c r="F236" t="s">
        <v>1126</v>
      </c>
      <c r="G236" t="s">
        <v>1843</v>
      </c>
    </row>
    <row r="237" spans="6:7" hidden="1" x14ac:dyDescent="0.25">
      <c r="F237" t="s">
        <v>1843</v>
      </c>
    </row>
    <row r="238" spans="6:7" hidden="1" x14ac:dyDescent="0.25">
      <c r="F238" t="s">
        <v>628</v>
      </c>
      <c r="G238" t="s">
        <v>1853</v>
      </c>
    </row>
    <row r="239" spans="6:7" hidden="1" x14ac:dyDescent="0.25">
      <c r="F239" t="s">
        <v>1853</v>
      </c>
    </row>
    <row r="240" spans="6:7" hidden="1" x14ac:dyDescent="0.25">
      <c r="F240" t="s">
        <v>137</v>
      </c>
      <c r="G240" t="s">
        <v>1855</v>
      </c>
    </row>
    <row r="241" spans="6:7" hidden="1" x14ac:dyDescent="0.25">
      <c r="F241" t="s">
        <v>1855</v>
      </c>
    </row>
    <row r="242" spans="6:7" hidden="1" x14ac:dyDescent="0.25">
      <c r="F242" t="s">
        <v>1028</v>
      </c>
      <c r="G242" t="s">
        <v>1856</v>
      </c>
    </row>
    <row r="243" spans="6:7" hidden="1" x14ac:dyDescent="0.25">
      <c r="F243" t="s">
        <v>1856</v>
      </c>
    </row>
    <row r="244" spans="6:7" hidden="1" x14ac:dyDescent="0.25">
      <c r="F244" t="s">
        <v>1238</v>
      </c>
      <c r="G244" t="s">
        <v>1858</v>
      </c>
    </row>
    <row r="245" spans="6:7" hidden="1" x14ac:dyDescent="0.25">
      <c r="F245" t="s">
        <v>1858</v>
      </c>
    </row>
    <row r="246" spans="6:7" hidden="1" x14ac:dyDescent="0.25">
      <c r="F246" t="s">
        <v>6774</v>
      </c>
      <c r="G246" t="s">
        <v>6775</v>
      </c>
    </row>
    <row r="247" spans="6:7" hidden="1" x14ac:dyDescent="0.25">
      <c r="F247" t="s">
        <v>6775</v>
      </c>
    </row>
    <row r="248" spans="6:7" hidden="1" x14ac:dyDescent="0.25">
      <c r="F248" t="s">
        <v>1239</v>
      </c>
      <c r="G248" t="s">
        <v>1863</v>
      </c>
    </row>
    <row r="249" spans="6:7" hidden="1" x14ac:dyDescent="0.25">
      <c r="F249" t="s">
        <v>1863</v>
      </c>
    </row>
    <row r="250" spans="6:7" hidden="1" x14ac:dyDescent="0.25">
      <c r="F250" t="s">
        <v>1315</v>
      </c>
      <c r="G250" t="s">
        <v>1868</v>
      </c>
    </row>
    <row r="251" spans="6:7" hidden="1" x14ac:dyDescent="0.25">
      <c r="F251" t="s">
        <v>1868</v>
      </c>
    </row>
    <row r="252" spans="6:7" hidden="1" x14ac:dyDescent="0.25">
      <c r="F252" t="s">
        <v>6776</v>
      </c>
      <c r="G252" t="s">
        <v>6777</v>
      </c>
    </row>
    <row r="253" spans="6:7" hidden="1" x14ac:dyDescent="0.25">
      <c r="F253" t="s">
        <v>6777</v>
      </c>
    </row>
    <row r="254" spans="6:7" hidden="1" x14ac:dyDescent="0.25">
      <c r="F254" t="s">
        <v>1029</v>
      </c>
      <c r="G254" t="s">
        <v>1876</v>
      </c>
    </row>
    <row r="255" spans="6:7" hidden="1" x14ac:dyDescent="0.25">
      <c r="F255" t="s">
        <v>1876</v>
      </c>
    </row>
    <row r="256" spans="6:7" hidden="1" x14ac:dyDescent="0.25">
      <c r="F256" t="s">
        <v>1240</v>
      </c>
      <c r="G256" t="s">
        <v>1877</v>
      </c>
    </row>
    <row r="257" spans="6:7" hidden="1" x14ac:dyDescent="0.25">
      <c r="F257" t="s">
        <v>1877</v>
      </c>
    </row>
    <row r="258" spans="6:7" hidden="1" x14ac:dyDescent="0.25">
      <c r="F258" t="s">
        <v>138</v>
      </c>
      <c r="G258" t="s">
        <v>1887</v>
      </c>
    </row>
    <row r="259" spans="6:7" hidden="1" x14ac:dyDescent="0.25">
      <c r="F259" t="s">
        <v>1887</v>
      </c>
    </row>
    <row r="260" spans="6:7" hidden="1" x14ac:dyDescent="0.25">
      <c r="F260" t="s">
        <v>139</v>
      </c>
      <c r="G260" t="s">
        <v>1888</v>
      </c>
    </row>
    <row r="261" spans="6:7" hidden="1" x14ac:dyDescent="0.25">
      <c r="F261" t="s">
        <v>1888</v>
      </c>
    </row>
    <row r="262" spans="6:7" hidden="1" x14ac:dyDescent="0.25">
      <c r="F262" t="s">
        <v>6778</v>
      </c>
      <c r="G262" t="s">
        <v>1892</v>
      </c>
    </row>
    <row r="263" spans="6:7" hidden="1" x14ac:dyDescent="0.25">
      <c r="F263" t="s">
        <v>1892</v>
      </c>
    </row>
    <row r="264" spans="6:7" hidden="1" x14ac:dyDescent="0.25">
      <c r="F264" t="s">
        <v>6779</v>
      </c>
      <c r="G264" t="s">
        <v>6780</v>
      </c>
    </row>
    <row r="265" spans="6:7" hidden="1" x14ac:dyDescent="0.25">
      <c r="F265" t="s">
        <v>6780</v>
      </c>
    </row>
    <row r="266" spans="6:7" hidden="1" x14ac:dyDescent="0.25">
      <c r="F266" t="s">
        <v>1241</v>
      </c>
      <c r="G266" t="s">
        <v>1911</v>
      </c>
    </row>
    <row r="267" spans="6:7" hidden="1" x14ac:dyDescent="0.25">
      <c r="F267" t="s">
        <v>1911</v>
      </c>
    </row>
    <row r="268" spans="6:7" hidden="1" x14ac:dyDescent="0.25">
      <c r="F268" t="s">
        <v>141</v>
      </c>
      <c r="G268" t="s">
        <v>1912</v>
      </c>
    </row>
    <row r="269" spans="6:7" hidden="1" x14ac:dyDescent="0.25">
      <c r="F269" t="s">
        <v>1912</v>
      </c>
    </row>
    <row r="270" spans="6:7" hidden="1" x14ac:dyDescent="0.25">
      <c r="F270" t="s">
        <v>1127</v>
      </c>
      <c r="G270" t="s">
        <v>1933</v>
      </c>
    </row>
    <row r="271" spans="6:7" hidden="1" x14ac:dyDescent="0.25">
      <c r="F271" t="s">
        <v>1933</v>
      </c>
    </row>
    <row r="272" spans="6:7" hidden="1" x14ac:dyDescent="0.25">
      <c r="F272" t="s">
        <v>710</v>
      </c>
      <c r="G272" t="s">
        <v>1934</v>
      </c>
    </row>
    <row r="273" spans="6:7" hidden="1" x14ac:dyDescent="0.25">
      <c r="F273" t="s">
        <v>1934</v>
      </c>
    </row>
    <row r="274" spans="6:7" hidden="1" x14ac:dyDescent="0.25">
      <c r="F274" t="s">
        <v>566</v>
      </c>
      <c r="G274" t="s">
        <v>1936</v>
      </c>
    </row>
    <row r="275" spans="6:7" hidden="1" x14ac:dyDescent="0.25">
      <c r="F275" t="s">
        <v>1936</v>
      </c>
    </row>
    <row r="276" spans="6:7" hidden="1" x14ac:dyDescent="0.25">
      <c r="F276" t="s">
        <v>968</v>
      </c>
      <c r="G276" t="s">
        <v>1943</v>
      </c>
    </row>
    <row r="277" spans="6:7" hidden="1" x14ac:dyDescent="0.25">
      <c r="F277" t="s">
        <v>1943</v>
      </c>
    </row>
    <row r="278" spans="6:7" hidden="1" x14ac:dyDescent="0.25">
      <c r="F278" t="s">
        <v>1128</v>
      </c>
      <c r="G278" t="s">
        <v>1946</v>
      </c>
    </row>
    <row r="279" spans="6:7" hidden="1" x14ac:dyDescent="0.25">
      <c r="F279" t="s">
        <v>1946</v>
      </c>
    </row>
    <row r="280" spans="6:7" hidden="1" x14ac:dyDescent="0.25">
      <c r="F280" t="s">
        <v>1129</v>
      </c>
      <c r="G280" t="s">
        <v>1949</v>
      </c>
    </row>
    <row r="281" spans="6:7" hidden="1" x14ac:dyDescent="0.25">
      <c r="F281" t="s">
        <v>1949</v>
      </c>
    </row>
    <row r="282" spans="6:7" hidden="1" x14ac:dyDescent="0.25">
      <c r="F282" t="s">
        <v>6781</v>
      </c>
      <c r="G282" t="s">
        <v>6782</v>
      </c>
    </row>
    <row r="283" spans="6:7" hidden="1" x14ac:dyDescent="0.25">
      <c r="F283" t="s">
        <v>6782</v>
      </c>
    </row>
    <row r="284" spans="6:7" hidden="1" x14ac:dyDescent="0.25">
      <c r="F284" t="s">
        <v>711</v>
      </c>
      <c r="G284" t="s">
        <v>1960</v>
      </c>
    </row>
    <row r="285" spans="6:7" hidden="1" x14ac:dyDescent="0.25">
      <c r="F285" t="s">
        <v>1960</v>
      </c>
    </row>
    <row r="286" spans="6:7" hidden="1" x14ac:dyDescent="0.25">
      <c r="F286" t="s">
        <v>1242</v>
      </c>
      <c r="G286" t="s">
        <v>1965</v>
      </c>
    </row>
    <row r="287" spans="6:7" hidden="1" x14ac:dyDescent="0.25">
      <c r="F287" t="s">
        <v>1965</v>
      </c>
    </row>
    <row r="288" spans="6:7" hidden="1" x14ac:dyDescent="0.25">
      <c r="F288" t="s">
        <v>142</v>
      </c>
      <c r="G288" t="s">
        <v>1973</v>
      </c>
    </row>
    <row r="289" spans="6:7" hidden="1" x14ac:dyDescent="0.25">
      <c r="F289" t="s">
        <v>1973</v>
      </c>
    </row>
    <row r="290" spans="6:7" hidden="1" x14ac:dyDescent="0.25">
      <c r="F290" t="s">
        <v>882</v>
      </c>
      <c r="G290" t="s">
        <v>1979</v>
      </c>
    </row>
    <row r="291" spans="6:7" hidden="1" x14ac:dyDescent="0.25">
      <c r="F291" t="s">
        <v>1979</v>
      </c>
    </row>
    <row r="292" spans="6:7" hidden="1" x14ac:dyDescent="0.25">
      <c r="F292" t="s">
        <v>1243</v>
      </c>
      <c r="G292" t="s">
        <v>1981</v>
      </c>
    </row>
    <row r="293" spans="6:7" hidden="1" x14ac:dyDescent="0.25">
      <c r="F293" t="s">
        <v>1981</v>
      </c>
    </row>
    <row r="294" spans="6:7" hidden="1" x14ac:dyDescent="0.25">
      <c r="F294" t="s">
        <v>712</v>
      </c>
      <c r="G294" t="s">
        <v>1984</v>
      </c>
    </row>
    <row r="295" spans="6:7" hidden="1" x14ac:dyDescent="0.25">
      <c r="F295" t="s">
        <v>1984</v>
      </c>
    </row>
    <row r="296" spans="6:7" hidden="1" x14ac:dyDescent="0.25">
      <c r="F296" t="s">
        <v>629</v>
      </c>
      <c r="G296" t="s">
        <v>1809</v>
      </c>
    </row>
    <row r="297" spans="6:7" hidden="1" x14ac:dyDescent="0.25">
      <c r="F297" t="s">
        <v>1809</v>
      </c>
    </row>
    <row r="298" spans="6:7" hidden="1" x14ac:dyDescent="0.25">
      <c r="F298" t="s">
        <v>6783</v>
      </c>
      <c r="G298" t="s">
        <v>6784</v>
      </c>
    </row>
    <row r="299" spans="6:7" hidden="1" x14ac:dyDescent="0.25">
      <c r="F299" t="s">
        <v>6784</v>
      </c>
    </row>
    <row r="300" spans="6:7" hidden="1" x14ac:dyDescent="0.25">
      <c r="F300" t="s">
        <v>94</v>
      </c>
      <c r="G300" t="s">
        <v>2003</v>
      </c>
    </row>
    <row r="301" spans="6:7" hidden="1" x14ac:dyDescent="0.25">
      <c r="F301" t="s">
        <v>2003</v>
      </c>
    </row>
    <row r="302" spans="6:7" hidden="1" x14ac:dyDescent="0.25">
      <c r="F302" t="s">
        <v>1130</v>
      </c>
      <c r="G302" t="s">
        <v>2012</v>
      </c>
    </row>
    <row r="303" spans="6:7" hidden="1" x14ac:dyDescent="0.25">
      <c r="F303" t="s">
        <v>2012</v>
      </c>
    </row>
    <row r="304" spans="6:7" hidden="1" x14ac:dyDescent="0.25">
      <c r="F304" t="s">
        <v>713</v>
      </c>
      <c r="G304" t="s">
        <v>2018</v>
      </c>
    </row>
    <row r="305" spans="6:7" hidden="1" x14ac:dyDescent="0.25">
      <c r="F305" t="s">
        <v>2018</v>
      </c>
    </row>
    <row r="306" spans="6:7" hidden="1" x14ac:dyDescent="0.25">
      <c r="F306" t="s">
        <v>95</v>
      </c>
      <c r="G306" t="s">
        <v>2020</v>
      </c>
    </row>
    <row r="307" spans="6:7" hidden="1" x14ac:dyDescent="0.25">
      <c r="F307" t="s">
        <v>2020</v>
      </c>
    </row>
    <row r="308" spans="6:7" hidden="1" x14ac:dyDescent="0.25">
      <c r="F308" t="s">
        <v>1030</v>
      </c>
      <c r="G308" t="s">
        <v>2021</v>
      </c>
    </row>
    <row r="309" spans="6:7" hidden="1" x14ac:dyDescent="0.25">
      <c r="F309" t="s">
        <v>2021</v>
      </c>
    </row>
    <row r="310" spans="6:7" hidden="1" x14ac:dyDescent="0.25">
      <c r="F310" t="s">
        <v>568</v>
      </c>
      <c r="G310" t="s">
        <v>1369</v>
      </c>
    </row>
    <row r="311" spans="6:7" hidden="1" x14ac:dyDescent="0.25">
      <c r="F311" t="s">
        <v>1369</v>
      </c>
    </row>
    <row r="312" spans="6:7" hidden="1" x14ac:dyDescent="0.25">
      <c r="F312" t="s">
        <v>1244</v>
      </c>
      <c r="G312" t="s">
        <v>2023</v>
      </c>
    </row>
    <row r="313" spans="6:7" hidden="1" x14ac:dyDescent="0.25">
      <c r="F313" t="s">
        <v>2023</v>
      </c>
    </row>
    <row r="314" spans="6:7" hidden="1" x14ac:dyDescent="0.25">
      <c r="F314" t="s">
        <v>1131</v>
      </c>
      <c r="G314" t="s">
        <v>2024</v>
      </c>
    </row>
    <row r="315" spans="6:7" hidden="1" x14ac:dyDescent="0.25">
      <c r="F315" t="s">
        <v>2024</v>
      </c>
    </row>
    <row r="316" spans="6:7" hidden="1" x14ac:dyDescent="0.25">
      <c r="F316" t="s">
        <v>1031</v>
      </c>
      <c r="G316" t="s">
        <v>2029</v>
      </c>
    </row>
    <row r="317" spans="6:7" hidden="1" x14ac:dyDescent="0.25">
      <c r="F317" t="s">
        <v>2029</v>
      </c>
    </row>
    <row r="318" spans="6:7" hidden="1" x14ac:dyDescent="0.25">
      <c r="F318" t="s">
        <v>143</v>
      </c>
      <c r="G318" t="s">
        <v>2033</v>
      </c>
    </row>
    <row r="319" spans="6:7" hidden="1" x14ac:dyDescent="0.25">
      <c r="F319" t="s">
        <v>2033</v>
      </c>
    </row>
    <row r="320" spans="6:7" hidden="1" x14ac:dyDescent="0.25">
      <c r="F320" t="s">
        <v>144</v>
      </c>
      <c r="G320" t="s">
        <v>2037</v>
      </c>
    </row>
    <row r="321" spans="6:7" hidden="1" x14ac:dyDescent="0.25">
      <c r="F321" t="s">
        <v>2037</v>
      </c>
    </row>
    <row r="322" spans="6:7" hidden="1" x14ac:dyDescent="0.25">
      <c r="F322" t="s">
        <v>1132</v>
      </c>
      <c r="G322" t="s">
        <v>2038</v>
      </c>
    </row>
    <row r="323" spans="6:7" hidden="1" x14ac:dyDescent="0.25">
      <c r="F323" t="s">
        <v>2038</v>
      </c>
    </row>
    <row r="324" spans="6:7" hidden="1" x14ac:dyDescent="0.25">
      <c r="F324" t="s">
        <v>1245</v>
      </c>
      <c r="G324" t="s">
        <v>2040</v>
      </c>
    </row>
    <row r="325" spans="6:7" hidden="1" x14ac:dyDescent="0.25">
      <c r="F325" t="s">
        <v>2040</v>
      </c>
    </row>
    <row r="326" spans="6:7" hidden="1" x14ac:dyDescent="0.25">
      <c r="F326" t="s">
        <v>1246</v>
      </c>
      <c r="G326" t="s">
        <v>2041</v>
      </c>
    </row>
    <row r="327" spans="6:7" hidden="1" x14ac:dyDescent="0.25">
      <c r="F327" t="s">
        <v>2041</v>
      </c>
    </row>
    <row r="328" spans="6:7" hidden="1" x14ac:dyDescent="0.25">
      <c r="F328" t="s">
        <v>145</v>
      </c>
      <c r="G328" t="s">
        <v>2043</v>
      </c>
    </row>
    <row r="329" spans="6:7" hidden="1" x14ac:dyDescent="0.25">
      <c r="F329" t="s">
        <v>2043</v>
      </c>
    </row>
    <row r="330" spans="6:7" hidden="1" x14ac:dyDescent="0.25">
      <c r="F330" t="s">
        <v>146</v>
      </c>
      <c r="G330" t="s">
        <v>2050</v>
      </c>
    </row>
    <row r="331" spans="6:7" hidden="1" x14ac:dyDescent="0.25">
      <c r="F331" t="s">
        <v>2050</v>
      </c>
    </row>
    <row r="332" spans="6:7" hidden="1" x14ac:dyDescent="0.25">
      <c r="F332" t="s">
        <v>6785</v>
      </c>
      <c r="G332" t="s">
        <v>6786</v>
      </c>
    </row>
    <row r="333" spans="6:7" hidden="1" x14ac:dyDescent="0.25">
      <c r="F333" t="s">
        <v>6786</v>
      </c>
    </row>
    <row r="334" spans="6:7" hidden="1" x14ac:dyDescent="0.25">
      <c r="F334" t="s">
        <v>594</v>
      </c>
      <c r="G334" t="s">
        <v>2059</v>
      </c>
    </row>
    <row r="335" spans="6:7" hidden="1" x14ac:dyDescent="0.25">
      <c r="F335" t="s">
        <v>2059</v>
      </c>
    </row>
    <row r="336" spans="6:7" hidden="1" x14ac:dyDescent="0.25">
      <c r="F336" t="s">
        <v>630</v>
      </c>
      <c r="G336" t="s">
        <v>2075</v>
      </c>
    </row>
    <row r="337" spans="6:7" hidden="1" x14ac:dyDescent="0.25">
      <c r="F337" t="s">
        <v>2075</v>
      </c>
    </row>
    <row r="338" spans="6:7" hidden="1" x14ac:dyDescent="0.25">
      <c r="F338" t="s">
        <v>147</v>
      </c>
      <c r="G338" t="s">
        <v>2078</v>
      </c>
    </row>
    <row r="339" spans="6:7" hidden="1" x14ac:dyDescent="0.25">
      <c r="F339" t="s">
        <v>2078</v>
      </c>
    </row>
    <row r="340" spans="6:7" hidden="1" x14ac:dyDescent="0.25">
      <c r="F340" t="s">
        <v>622</v>
      </c>
      <c r="G340" t="s">
        <v>2079</v>
      </c>
    </row>
    <row r="341" spans="6:7" hidden="1" x14ac:dyDescent="0.25">
      <c r="F341" t="s">
        <v>2079</v>
      </c>
    </row>
    <row r="342" spans="6:7" hidden="1" x14ac:dyDescent="0.25">
      <c r="F342" t="s">
        <v>995</v>
      </c>
      <c r="G342" t="s">
        <v>2081</v>
      </c>
    </row>
    <row r="343" spans="6:7" hidden="1" x14ac:dyDescent="0.25">
      <c r="F343" t="s">
        <v>2081</v>
      </c>
    </row>
    <row r="344" spans="6:7" hidden="1" x14ac:dyDescent="0.25">
      <c r="F344" t="s">
        <v>631</v>
      </c>
      <c r="G344" t="s">
        <v>2084</v>
      </c>
    </row>
    <row r="345" spans="6:7" hidden="1" x14ac:dyDescent="0.25">
      <c r="F345" t="s">
        <v>2084</v>
      </c>
    </row>
    <row r="346" spans="6:7" hidden="1" x14ac:dyDescent="0.25">
      <c r="F346" t="s">
        <v>714</v>
      </c>
      <c r="G346" t="s">
        <v>2085</v>
      </c>
    </row>
    <row r="347" spans="6:7" hidden="1" x14ac:dyDescent="0.25">
      <c r="F347" t="s">
        <v>2085</v>
      </c>
    </row>
    <row r="348" spans="6:7" hidden="1" x14ac:dyDescent="0.25">
      <c r="F348" t="s">
        <v>96</v>
      </c>
      <c r="G348" t="s">
        <v>2090</v>
      </c>
    </row>
    <row r="349" spans="6:7" hidden="1" x14ac:dyDescent="0.25">
      <c r="F349" t="s">
        <v>2090</v>
      </c>
    </row>
    <row r="350" spans="6:7" hidden="1" x14ac:dyDescent="0.25">
      <c r="F350" t="s">
        <v>1133</v>
      </c>
      <c r="G350" t="s">
        <v>2099</v>
      </c>
    </row>
    <row r="351" spans="6:7" hidden="1" x14ac:dyDescent="0.25">
      <c r="F351" t="s">
        <v>2099</v>
      </c>
    </row>
    <row r="352" spans="6:7" hidden="1" x14ac:dyDescent="0.25">
      <c r="F352" t="s">
        <v>595</v>
      </c>
      <c r="G352" t="s">
        <v>2114</v>
      </c>
    </row>
    <row r="353" spans="6:7" hidden="1" x14ac:dyDescent="0.25">
      <c r="F353" t="s">
        <v>2114</v>
      </c>
    </row>
    <row r="354" spans="6:7" hidden="1" x14ac:dyDescent="0.25">
      <c r="F354" t="s">
        <v>1083</v>
      </c>
      <c r="G354" t="s">
        <v>1764</v>
      </c>
    </row>
    <row r="355" spans="6:7" hidden="1" x14ac:dyDescent="0.25">
      <c r="F355" t="s">
        <v>1764</v>
      </c>
    </row>
    <row r="356" spans="6:7" hidden="1" x14ac:dyDescent="0.25">
      <c r="F356" t="s">
        <v>632</v>
      </c>
      <c r="G356" t="s">
        <v>2118</v>
      </c>
    </row>
    <row r="357" spans="6:7" hidden="1" x14ac:dyDescent="0.25">
      <c r="F357" t="s">
        <v>2118</v>
      </c>
    </row>
    <row r="358" spans="6:7" hidden="1" x14ac:dyDescent="0.25">
      <c r="F358" t="s">
        <v>6787</v>
      </c>
      <c r="G358" t="s">
        <v>6788</v>
      </c>
    </row>
    <row r="359" spans="6:7" hidden="1" x14ac:dyDescent="0.25">
      <c r="F359" t="s">
        <v>6788</v>
      </c>
    </row>
    <row r="360" spans="6:7" hidden="1" x14ac:dyDescent="0.25">
      <c r="F360" t="s">
        <v>1247</v>
      </c>
      <c r="G360" t="s">
        <v>2127</v>
      </c>
    </row>
    <row r="361" spans="6:7" hidden="1" x14ac:dyDescent="0.25">
      <c r="F361" t="s">
        <v>2127</v>
      </c>
    </row>
    <row r="362" spans="6:7" hidden="1" x14ac:dyDescent="0.25">
      <c r="F362" t="s">
        <v>1316</v>
      </c>
      <c r="G362" t="s">
        <v>2134</v>
      </c>
    </row>
    <row r="363" spans="6:7" hidden="1" x14ac:dyDescent="0.25">
      <c r="F363" t="s">
        <v>2134</v>
      </c>
    </row>
    <row r="364" spans="6:7" hidden="1" x14ac:dyDescent="0.25">
      <c r="F364" t="s">
        <v>1248</v>
      </c>
      <c r="G364" t="s">
        <v>2135</v>
      </c>
    </row>
    <row r="365" spans="6:7" hidden="1" x14ac:dyDescent="0.25">
      <c r="F365" t="s">
        <v>2135</v>
      </c>
    </row>
    <row r="366" spans="6:7" hidden="1" x14ac:dyDescent="0.25">
      <c r="F366" t="s">
        <v>715</v>
      </c>
      <c r="G366" t="s">
        <v>2137</v>
      </c>
    </row>
    <row r="367" spans="6:7" hidden="1" x14ac:dyDescent="0.25">
      <c r="F367" t="s">
        <v>2137</v>
      </c>
    </row>
    <row r="368" spans="6:7" hidden="1" x14ac:dyDescent="0.25">
      <c r="F368" t="s">
        <v>716</v>
      </c>
      <c r="G368" t="s">
        <v>2158</v>
      </c>
    </row>
    <row r="369" spans="6:7" hidden="1" x14ac:dyDescent="0.25">
      <c r="F369" t="s">
        <v>2158</v>
      </c>
    </row>
    <row r="370" spans="6:7" hidden="1" x14ac:dyDescent="0.25">
      <c r="F370" t="s">
        <v>148</v>
      </c>
      <c r="G370" t="s">
        <v>2160</v>
      </c>
    </row>
    <row r="371" spans="6:7" hidden="1" x14ac:dyDescent="0.25">
      <c r="F371" t="s">
        <v>2160</v>
      </c>
    </row>
    <row r="372" spans="6:7" hidden="1" x14ac:dyDescent="0.25">
      <c r="F372" t="s">
        <v>1032</v>
      </c>
      <c r="G372" t="s">
        <v>2163</v>
      </c>
    </row>
    <row r="373" spans="6:7" hidden="1" x14ac:dyDescent="0.25">
      <c r="F373" t="s">
        <v>2163</v>
      </c>
    </row>
    <row r="374" spans="6:7" hidden="1" x14ac:dyDescent="0.25">
      <c r="F374" t="s">
        <v>1341</v>
      </c>
      <c r="G374" t="s">
        <v>2165</v>
      </c>
    </row>
    <row r="375" spans="6:7" hidden="1" x14ac:dyDescent="0.25">
      <c r="F375" t="s">
        <v>2165</v>
      </c>
    </row>
    <row r="376" spans="6:7" hidden="1" x14ac:dyDescent="0.25">
      <c r="F376" t="s">
        <v>1342</v>
      </c>
      <c r="G376" t="s">
        <v>2168</v>
      </c>
    </row>
    <row r="377" spans="6:7" hidden="1" x14ac:dyDescent="0.25">
      <c r="F377" t="s">
        <v>2168</v>
      </c>
    </row>
    <row r="378" spans="6:7" hidden="1" x14ac:dyDescent="0.25">
      <c r="F378" t="s">
        <v>633</v>
      </c>
      <c r="G378" t="s">
        <v>2170</v>
      </c>
    </row>
    <row r="379" spans="6:7" hidden="1" x14ac:dyDescent="0.25">
      <c r="F379" t="s">
        <v>2170</v>
      </c>
    </row>
    <row r="380" spans="6:7" hidden="1" x14ac:dyDescent="0.25">
      <c r="F380" t="s">
        <v>883</v>
      </c>
      <c r="G380" t="s">
        <v>2177</v>
      </c>
    </row>
    <row r="381" spans="6:7" hidden="1" x14ac:dyDescent="0.25">
      <c r="F381" t="s">
        <v>2177</v>
      </c>
    </row>
    <row r="382" spans="6:7" hidden="1" x14ac:dyDescent="0.25">
      <c r="F382" t="s">
        <v>973</v>
      </c>
      <c r="G382" t="s">
        <v>2191</v>
      </c>
    </row>
    <row r="383" spans="6:7" hidden="1" x14ac:dyDescent="0.25">
      <c r="F383" t="s">
        <v>2191</v>
      </c>
    </row>
    <row r="384" spans="6:7" hidden="1" x14ac:dyDescent="0.25">
      <c r="F384" t="s">
        <v>1134</v>
      </c>
      <c r="G384" t="s">
        <v>2193</v>
      </c>
    </row>
    <row r="385" spans="6:7" hidden="1" x14ac:dyDescent="0.25">
      <c r="F385" t="s">
        <v>2193</v>
      </c>
    </row>
    <row r="386" spans="6:7" hidden="1" x14ac:dyDescent="0.25">
      <c r="F386" t="s">
        <v>884</v>
      </c>
      <c r="G386" t="s">
        <v>2194</v>
      </c>
    </row>
    <row r="387" spans="6:7" hidden="1" x14ac:dyDescent="0.25">
      <c r="F387" t="s">
        <v>2194</v>
      </c>
    </row>
    <row r="388" spans="6:7" hidden="1" x14ac:dyDescent="0.25">
      <c r="F388" t="s">
        <v>1135</v>
      </c>
      <c r="G388" t="s">
        <v>2195</v>
      </c>
    </row>
    <row r="389" spans="6:7" hidden="1" x14ac:dyDescent="0.25">
      <c r="F389" t="s">
        <v>2195</v>
      </c>
    </row>
    <row r="390" spans="6:7" hidden="1" x14ac:dyDescent="0.25">
      <c r="F390" t="s">
        <v>1033</v>
      </c>
      <c r="G390" t="s">
        <v>2196</v>
      </c>
    </row>
    <row r="391" spans="6:7" hidden="1" x14ac:dyDescent="0.25">
      <c r="F391" t="s">
        <v>2196</v>
      </c>
    </row>
    <row r="392" spans="6:7" hidden="1" x14ac:dyDescent="0.25">
      <c r="F392" t="s">
        <v>1317</v>
      </c>
      <c r="G392" t="s">
        <v>2199</v>
      </c>
    </row>
    <row r="393" spans="6:7" hidden="1" x14ac:dyDescent="0.25">
      <c r="F393" t="s">
        <v>2199</v>
      </c>
    </row>
    <row r="394" spans="6:7" hidden="1" x14ac:dyDescent="0.25">
      <c r="F394" t="s">
        <v>634</v>
      </c>
      <c r="G394" t="s">
        <v>2204</v>
      </c>
    </row>
    <row r="395" spans="6:7" hidden="1" x14ac:dyDescent="0.25">
      <c r="F395" t="s">
        <v>2204</v>
      </c>
    </row>
    <row r="396" spans="6:7" hidden="1" x14ac:dyDescent="0.25">
      <c r="F396" t="s">
        <v>885</v>
      </c>
      <c r="G396" t="s">
        <v>2205</v>
      </c>
    </row>
    <row r="397" spans="6:7" hidden="1" x14ac:dyDescent="0.25">
      <c r="F397" t="s">
        <v>2205</v>
      </c>
    </row>
    <row r="398" spans="6:7" hidden="1" x14ac:dyDescent="0.25">
      <c r="F398" t="s">
        <v>149</v>
      </c>
      <c r="G398" t="s">
        <v>2212</v>
      </c>
    </row>
    <row r="399" spans="6:7" hidden="1" x14ac:dyDescent="0.25">
      <c r="F399" t="s">
        <v>2212</v>
      </c>
    </row>
    <row r="400" spans="6:7" hidden="1" x14ac:dyDescent="0.25">
      <c r="F400" t="s">
        <v>6789</v>
      </c>
      <c r="G400" t="s">
        <v>6790</v>
      </c>
    </row>
    <row r="401" spans="6:7" hidden="1" x14ac:dyDescent="0.25">
      <c r="F401" t="s">
        <v>6790</v>
      </c>
    </row>
    <row r="402" spans="6:7" hidden="1" x14ac:dyDescent="0.25">
      <c r="F402" t="s">
        <v>150</v>
      </c>
      <c r="G402" t="s">
        <v>2215</v>
      </c>
    </row>
    <row r="403" spans="6:7" hidden="1" x14ac:dyDescent="0.25">
      <c r="F403" t="s">
        <v>2215</v>
      </c>
    </row>
    <row r="404" spans="6:7" hidden="1" x14ac:dyDescent="0.25">
      <c r="F404" t="s">
        <v>6791</v>
      </c>
      <c r="G404" t="s">
        <v>6792</v>
      </c>
    </row>
    <row r="405" spans="6:7" hidden="1" x14ac:dyDescent="0.25">
      <c r="F405" t="s">
        <v>6792</v>
      </c>
    </row>
    <row r="406" spans="6:7" hidden="1" x14ac:dyDescent="0.25">
      <c r="F406" t="s">
        <v>151</v>
      </c>
      <c r="G406" t="s">
        <v>2220</v>
      </c>
    </row>
    <row r="407" spans="6:7" hidden="1" x14ac:dyDescent="0.25">
      <c r="F407" t="s">
        <v>2220</v>
      </c>
    </row>
    <row r="408" spans="6:7" hidden="1" x14ac:dyDescent="0.25">
      <c r="F408" t="s">
        <v>152</v>
      </c>
      <c r="G408" t="s">
        <v>2221</v>
      </c>
    </row>
    <row r="409" spans="6:7" hidden="1" x14ac:dyDescent="0.25">
      <c r="F409" t="s">
        <v>2221</v>
      </c>
    </row>
    <row r="410" spans="6:7" hidden="1" x14ac:dyDescent="0.25">
      <c r="F410" t="s">
        <v>153</v>
      </c>
      <c r="G410" t="s">
        <v>2237</v>
      </c>
    </row>
    <row r="411" spans="6:7" hidden="1" x14ac:dyDescent="0.25">
      <c r="F411" t="s">
        <v>2237</v>
      </c>
    </row>
    <row r="412" spans="6:7" hidden="1" x14ac:dyDescent="0.25">
      <c r="F412" t="s">
        <v>154</v>
      </c>
      <c r="G412" t="s">
        <v>2243</v>
      </c>
    </row>
    <row r="413" spans="6:7" hidden="1" x14ac:dyDescent="0.25">
      <c r="F413" t="s">
        <v>2243</v>
      </c>
    </row>
    <row r="414" spans="6:7" hidden="1" x14ac:dyDescent="0.25">
      <c r="F414" t="s">
        <v>155</v>
      </c>
      <c r="G414" t="s">
        <v>2249</v>
      </c>
    </row>
    <row r="415" spans="6:7" hidden="1" x14ac:dyDescent="0.25">
      <c r="F415" t="s">
        <v>2249</v>
      </c>
    </row>
    <row r="416" spans="6:7" hidden="1" x14ac:dyDescent="0.25">
      <c r="F416" t="s">
        <v>156</v>
      </c>
      <c r="G416" t="s">
        <v>2255</v>
      </c>
    </row>
    <row r="417" spans="6:7" hidden="1" x14ac:dyDescent="0.25">
      <c r="F417" t="s">
        <v>2255</v>
      </c>
    </row>
    <row r="418" spans="6:7" hidden="1" x14ac:dyDescent="0.25">
      <c r="F418" t="s">
        <v>1092</v>
      </c>
      <c r="G418" t="s">
        <v>2261</v>
      </c>
    </row>
    <row r="419" spans="6:7" hidden="1" x14ac:dyDescent="0.25">
      <c r="F419" t="s">
        <v>2261</v>
      </c>
    </row>
    <row r="420" spans="6:7" hidden="1" x14ac:dyDescent="0.25">
      <c r="F420" t="s">
        <v>157</v>
      </c>
      <c r="G420" t="s">
        <v>2266</v>
      </c>
    </row>
    <row r="421" spans="6:7" hidden="1" x14ac:dyDescent="0.25">
      <c r="F421" t="s">
        <v>2266</v>
      </c>
    </row>
    <row r="422" spans="6:7" hidden="1" x14ac:dyDescent="0.25">
      <c r="F422" t="s">
        <v>596</v>
      </c>
      <c r="G422" t="s">
        <v>2268</v>
      </c>
    </row>
    <row r="423" spans="6:7" hidden="1" x14ac:dyDescent="0.25">
      <c r="F423" t="s">
        <v>2268</v>
      </c>
    </row>
    <row r="424" spans="6:7" hidden="1" x14ac:dyDescent="0.25">
      <c r="F424" t="s">
        <v>6793</v>
      </c>
      <c r="G424" t="s">
        <v>6794</v>
      </c>
    </row>
    <row r="425" spans="6:7" hidden="1" x14ac:dyDescent="0.25">
      <c r="F425" t="s">
        <v>6794</v>
      </c>
    </row>
    <row r="426" spans="6:7" hidden="1" x14ac:dyDescent="0.25">
      <c r="F426" t="s">
        <v>1136</v>
      </c>
      <c r="G426" t="s">
        <v>2275</v>
      </c>
    </row>
    <row r="427" spans="6:7" hidden="1" x14ac:dyDescent="0.25">
      <c r="F427" t="s">
        <v>2275</v>
      </c>
    </row>
    <row r="428" spans="6:7" hidden="1" x14ac:dyDescent="0.25">
      <c r="F428" t="s">
        <v>1249</v>
      </c>
      <c r="G428" t="s">
        <v>2279</v>
      </c>
    </row>
    <row r="429" spans="6:7" hidden="1" x14ac:dyDescent="0.25">
      <c r="F429" t="s">
        <v>2279</v>
      </c>
    </row>
    <row r="430" spans="6:7" hidden="1" x14ac:dyDescent="0.25">
      <c r="F430" t="s">
        <v>717</v>
      </c>
      <c r="G430" t="s">
        <v>2280</v>
      </c>
    </row>
    <row r="431" spans="6:7" hidden="1" x14ac:dyDescent="0.25">
      <c r="F431" t="s">
        <v>2280</v>
      </c>
    </row>
    <row r="432" spans="6:7" hidden="1" x14ac:dyDescent="0.25">
      <c r="F432" t="s">
        <v>635</v>
      </c>
      <c r="G432" t="s">
        <v>2282</v>
      </c>
    </row>
    <row r="433" spans="6:7" hidden="1" x14ac:dyDescent="0.25">
      <c r="F433" t="s">
        <v>2282</v>
      </c>
    </row>
    <row r="434" spans="6:7" hidden="1" x14ac:dyDescent="0.25">
      <c r="F434" t="s">
        <v>158</v>
      </c>
      <c r="G434" t="s">
        <v>2285</v>
      </c>
    </row>
    <row r="435" spans="6:7" hidden="1" x14ac:dyDescent="0.25">
      <c r="F435" t="s">
        <v>2285</v>
      </c>
    </row>
    <row r="436" spans="6:7" hidden="1" x14ac:dyDescent="0.25">
      <c r="F436" t="s">
        <v>597</v>
      </c>
      <c r="G436" t="s">
        <v>2288</v>
      </c>
    </row>
    <row r="437" spans="6:7" hidden="1" x14ac:dyDescent="0.25">
      <c r="F437" t="s">
        <v>2288</v>
      </c>
    </row>
    <row r="438" spans="6:7" hidden="1" x14ac:dyDescent="0.25">
      <c r="F438" t="s">
        <v>159</v>
      </c>
      <c r="G438" t="s">
        <v>2292</v>
      </c>
    </row>
    <row r="439" spans="6:7" hidden="1" x14ac:dyDescent="0.25">
      <c r="F439" t="s">
        <v>2292</v>
      </c>
    </row>
    <row r="440" spans="6:7" hidden="1" x14ac:dyDescent="0.25">
      <c r="F440" t="s">
        <v>6795</v>
      </c>
      <c r="G440" t="s">
        <v>6796</v>
      </c>
    </row>
    <row r="441" spans="6:7" hidden="1" x14ac:dyDescent="0.25">
      <c r="F441" t="s">
        <v>6796</v>
      </c>
    </row>
    <row r="442" spans="6:7" hidden="1" x14ac:dyDescent="0.25">
      <c r="F442" t="s">
        <v>1318</v>
      </c>
      <c r="G442" t="s">
        <v>2300</v>
      </c>
    </row>
    <row r="443" spans="6:7" hidden="1" x14ac:dyDescent="0.25">
      <c r="F443" t="s">
        <v>2300</v>
      </c>
    </row>
    <row r="444" spans="6:7" hidden="1" x14ac:dyDescent="0.25">
      <c r="F444" t="s">
        <v>718</v>
      </c>
      <c r="G444" t="s">
        <v>2301</v>
      </c>
    </row>
    <row r="445" spans="6:7" hidden="1" x14ac:dyDescent="0.25">
      <c r="F445" t="s">
        <v>2301</v>
      </c>
    </row>
    <row r="446" spans="6:7" hidden="1" x14ac:dyDescent="0.25">
      <c r="F446" t="s">
        <v>1137</v>
      </c>
      <c r="G446" t="s">
        <v>2302</v>
      </c>
    </row>
    <row r="447" spans="6:7" hidden="1" x14ac:dyDescent="0.25">
      <c r="F447" t="s">
        <v>2302</v>
      </c>
    </row>
    <row r="448" spans="6:7" hidden="1" x14ac:dyDescent="0.25">
      <c r="F448" t="s">
        <v>1250</v>
      </c>
      <c r="G448" t="s">
        <v>2305</v>
      </c>
    </row>
    <row r="449" spans="6:7" hidden="1" x14ac:dyDescent="0.25">
      <c r="F449" t="s">
        <v>2305</v>
      </c>
    </row>
    <row r="450" spans="6:7" hidden="1" x14ac:dyDescent="0.25">
      <c r="F450" t="s">
        <v>636</v>
      </c>
      <c r="G450" t="s">
        <v>2308</v>
      </c>
    </row>
    <row r="451" spans="6:7" hidden="1" x14ac:dyDescent="0.25">
      <c r="F451" t="s">
        <v>2308</v>
      </c>
    </row>
    <row r="452" spans="6:7" hidden="1" x14ac:dyDescent="0.25">
      <c r="F452" t="s">
        <v>6797</v>
      </c>
      <c r="G452" t="s">
        <v>6798</v>
      </c>
    </row>
    <row r="453" spans="6:7" hidden="1" x14ac:dyDescent="0.25">
      <c r="F453" t="s">
        <v>6798</v>
      </c>
    </row>
    <row r="454" spans="6:7" hidden="1" x14ac:dyDescent="0.25">
      <c r="F454" t="s">
        <v>160</v>
      </c>
      <c r="G454" t="s">
        <v>2322</v>
      </c>
    </row>
    <row r="455" spans="6:7" hidden="1" x14ac:dyDescent="0.25">
      <c r="F455" t="s">
        <v>2322</v>
      </c>
    </row>
    <row r="456" spans="6:7" hidden="1" x14ac:dyDescent="0.25">
      <c r="F456" t="s">
        <v>161</v>
      </c>
      <c r="G456" t="s">
        <v>2333</v>
      </c>
    </row>
    <row r="457" spans="6:7" hidden="1" x14ac:dyDescent="0.25">
      <c r="F457" t="s">
        <v>2333</v>
      </c>
    </row>
    <row r="458" spans="6:7" hidden="1" x14ac:dyDescent="0.25">
      <c r="F458" t="s">
        <v>6799</v>
      </c>
      <c r="G458" t="s">
        <v>6800</v>
      </c>
    </row>
    <row r="459" spans="6:7" hidden="1" x14ac:dyDescent="0.25">
      <c r="F459" t="s">
        <v>6800</v>
      </c>
    </row>
    <row r="460" spans="6:7" hidden="1" x14ac:dyDescent="0.25">
      <c r="F460" t="s">
        <v>1251</v>
      </c>
      <c r="G460" t="s">
        <v>2338</v>
      </c>
    </row>
    <row r="461" spans="6:7" hidden="1" x14ac:dyDescent="0.25">
      <c r="F461" t="s">
        <v>2338</v>
      </c>
    </row>
    <row r="462" spans="6:7" hidden="1" x14ac:dyDescent="0.25">
      <c r="F462" t="s">
        <v>1252</v>
      </c>
      <c r="G462" t="s">
        <v>2341</v>
      </c>
    </row>
    <row r="463" spans="6:7" hidden="1" x14ac:dyDescent="0.25">
      <c r="F463" t="s">
        <v>2341</v>
      </c>
    </row>
    <row r="464" spans="6:7" hidden="1" x14ac:dyDescent="0.25">
      <c r="F464" t="s">
        <v>1138</v>
      </c>
      <c r="G464" t="s">
        <v>2348</v>
      </c>
    </row>
    <row r="465" spans="6:7" hidden="1" x14ac:dyDescent="0.25">
      <c r="F465" t="s">
        <v>2348</v>
      </c>
    </row>
    <row r="466" spans="6:7" hidden="1" x14ac:dyDescent="0.25">
      <c r="F466" t="s">
        <v>6801</v>
      </c>
      <c r="G466" t="s">
        <v>6802</v>
      </c>
    </row>
    <row r="467" spans="6:7" hidden="1" x14ac:dyDescent="0.25">
      <c r="F467" t="s">
        <v>6802</v>
      </c>
    </row>
    <row r="468" spans="6:7" hidden="1" x14ac:dyDescent="0.25">
      <c r="F468" t="s">
        <v>1319</v>
      </c>
      <c r="G468" t="s">
        <v>2352</v>
      </c>
    </row>
    <row r="469" spans="6:7" hidden="1" x14ac:dyDescent="0.25">
      <c r="F469" t="s">
        <v>2352</v>
      </c>
    </row>
    <row r="470" spans="6:7" hidden="1" x14ac:dyDescent="0.25">
      <c r="F470" t="s">
        <v>886</v>
      </c>
      <c r="G470" t="s">
        <v>2353</v>
      </c>
    </row>
    <row r="471" spans="6:7" hidden="1" x14ac:dyDescent="0.25">
      <c r="F471" t="s">
        <v>2353</v>
      </c>
    </row>
    <row r="472" spans="6:7" hidden="1" x14ac:dyDescent="0.25">
      <c r="F472" t="s">
        <v>6803</v>
      </c>
      <c r="G472" t="s">
        <v>6804</v>
      </c>
    </row>
    <row r="473" spans="6:7" hidden="1" x14ac:dyDescent="0.25">
      <c r="F473" t="s">
        <v>6804</v>
      </c>
    </row>
    <row r="474" spans="6:7" hidden="1" x14ac:dyDescent="0.25">
      <c r="F474" t="s">
        <v>162</v>
      </c>
      <c r="G474" t="s">
        <v>2365</v>
      </c>
    </row>
    <row r="475" spans="6:7" hidden="1" x14ac:dyDescent="0.25">
      <c r="F475" t="s">
        <v>2365</v>
      </c>
    </row>
    <row r="476" spans="6:7" hidden="1" x14ac:dyDescent="0.25">
      <c r="F476" t="s">
        <v>1139</v>
      </c>
      <c r="G476" t="s">
        <v>2367</v>
      </c>
    </row>
    <row r="477" spans="6:7" hidden="1" x14ac:dyDescent="0.25">
      <c r="F477" t="s">
        <v>2367</v>
      </c>
    </row>
    <row r="478" spans="6:7" hidden="1" x14ac:dyDescent="0.25">
      <c r="F478" t="s">
        <v>6805</v>
      </c>
      <c r="G478" t="s">
        <v>6806</v>
      </c>
    </row>
    <row r="479" spans="6:7" hidden="1" x14ac:dyDescent="0.25">
      <c r="F479" t="s">
        <v>6806</v>
      </c>
    </row>
    <row r="480" spans="6:7" hidden="1" x14ac:dyDescent="0.25">
      <c r="F480" t="s">
        <v>637</v>
      </c>
      <c r="G480" t="s">
        <v>2385</v>
      </c>
    </row>
    <row r="481" spans="6:7" hidden="1" x14ac:dyDescent="0.25">
      <c r="F481" t="s">
        <v>2385</v>
      </c>
    </row>
    <row r="482" spans="6:7" hidden="1" x14ac:dyDescent="0.25">
      <c r="F482" t="s">
        <v>6807</v>
      </c>
      <c r="G482" t="s">
        <v>6808</v>
      </c>
    </row>
    <row r="483" spans="6:7" hidden="1" x14ac:dyDescent="0.25">
      <c r="F483" t="s">
        <v>6808</v>
      </c>
    </row>
    <row r="484" spans="6:7" hidden="1" x14ac:dyDescent="0.25">
      <c r="F484" t="s">
        <v>1253</v>
      </c>
      <c r="G484" t="s">
        <v>2397</v>
      </c>
    </row>
    <row r="485" spans="6:7" hidden="1" x14ac:dyDescent="0.25">
      <c r="F485" t="s">
        <v>2397</v>
      </c>
    </row>
    <row r="486" spans="6:7" hidden="1" x14ac:dyDescent="0.25">
      <c r="F486" t="s">
        <v>6809</v>
      </c>
      <c r="G486" t="s">
        <v>6810</v>
      </c>
    </row>
    <row r="487" spans="6:7" hidden="1" x14ac:dyDescent="0.25">
      <c r="F487" t="s">
        <v>6810</v>
      </c>
    </row>
    <row r="488" spans="6:7" hidden="1" x14ac:dyDescent="0.25">
      <c r="F488" t="s">
        <v>1254</v>
      </c>
      <c r="G488" t="s">
        <v>2400</v>
      </c>
    </row>
    <row r="489" spans="6:7" hidden="1" x14ac:dyDescent="0.25">
      <c r="F489" t="s">
        <v>2400</v>
      </c>
    </row>
    <row r="490" spans="6:7" hidden="1" x14ac:dyDescent="0.25">
      <c r="F490" t="s">
        <v>1255</v>
      </c>
      <c r="G490" t="s">
        <v>2401</v>
      </c>
    </row>
    <row r="491" spans="6:7" hidden="1" x14ac:dyDescent="0.25">
      <c r="F491" t="s">
        <v>2401</v>
      </c>
    </row>
    <row r="492" spans="6:7" hidden="1" x14ac:dyDescent="0.25">
      <c r="F492" t="s">
        <v>1034</v>
      </c>
      <c r="G492" t="s">
        <v>2404</v>
      </c>
    </row>
    <row r="493" spans="6:7" hidden="1" x14ac:dyDescent="0.25">
      <c r="F493" t="s">
        <v>2404</v>
      </c>
    </row>
    <row r="494" spans="6:7" hidden="1" x14ac:dyDescent="0.25">
      <c r="F494" t="s">
        <v>887</v>
      </c>
      <c r="G494" t="s">
        <v>2422</v>
      </c>
    </row>
    <row r="495" spans="6:7" hidden="1" x14ac:dyDescent="0.25">
      <c r="F495" t="s">
        <v>2422</v>
      </c>
    </row>
    <row r="496" spans="6:7" hidden="1" x14ac:dyDescent="0.25">
      <c r="F496" t="s">
        <v>1093</v>
      </c>
      <c r="G496" t="s">
        <v>2425</v>
      </c>
    </row>
    <row r="497" spans="6:7" hidden="1" x14ac:dyDescent="0.25">
      <c r="F497" t="s">
        <v>2425</v>
      </c>
    </row>
    <row r="498" spans="6:7" hidden="1" x14ac:dyDescent="0.25">
      <c r="F498" t="s">
        <v>6811</v>
      </c>
      <c r="G498" t="s">
        <v>6812</v>
      </c>
    </row>
    <row r="499" spans="6:7" hidden="1" x14ac:dyDescent="0.25">
      <c r="F499" t="s">
        <v>6812</v>
      </c>
    </row>
    <row r="500" spans="6:7" hidden="1" x14ac:dyDescent="0.25">
      <c r="F500" t="s">
        <v>993</v>
      </c>
      <c r="G500" t="s">
        <v>2427</v>
      </c>
    </row>
    <row r="501" spans="6:7" hidden="1" x14ac:dyDescent="0.25">
      <c r="F501" t="s">
        <v>2427</v>
      </c>
    </row>
    <row r="502" spans="6:7" hidden="1" x14ac:dyDescent="0.25">
      <c r="F502" t="s">
        <v>82</v>
      </c>
      <c r="G502" t="s">
        <v>2430</v>
      </c>
    </row>
    <row r="503" spans="6:7" hidden="1" x14ac:dyDescent="0.25">
      <c r="F503" t="s">
        <v>2430</v>
      </c>
    </row>
    <row r="504" spans="6:7" hidden="1" x14ac:dyDescent="0.25">
      <c r="F504" t="s">
        <v>163</v>
      </c>
      <c r="G504" t="s">
        <v>2433</v>
      </c>
    </row>
    <row r="505" spans="6:7" hidden="1" x14ac:dyDescent="0.25">
      <c r="F505" t="s">
        <v>2433</v>
      </c>
    </row>
    <row r="506" spans="6:7" hidden="1" x14ac:dyDescent="0.25">
      <c r="F506" t="s">
        <v>164</v>
      </c>
      <c r="G506" t="s">
        <v>2440</v>
      </c>
    </row>
    <row r="507" spans="6:7" hidden="1" x14ac:dyDescent="0.25">
      <c r="F507" t="s">
        <v>2440</v>
      </c>
    </row>
    <row r="508" spans="6:7" hidden="1" x14ac:dyDescent="0.25">
      <c r="F508" t="s">
        <v>165</v>
      </c>
      <c r="G508" t="s">
        <v>2452</v>
      </c>
    </row>
    <row r="509" spans="6:7" hidden="1" x14ac:dyDescent="0.25">
      <c r="F509" t="s">
        <v>2452</v>
      </c>
    </row>
    <row r="510" spans="6:7" hidden="1" x14ac:dyDescent="0.25">
      <c r="F510" t="s">
        <v>166</v>
      </c>
      <c r="G510" t="s">
        <v>2453</v>
      </c>
    </row>
    <row r="511" spans="6:7" hidden="1" x14ac:dyDescent="0.25">
      <c r="F511" t="s">
        <v>2453</v>
      </c>
    </row>
    <row r="512" spans="6:7" hidden="1" x14ac:dyDescent="0.25">
      <c r="F512" t="s">
        <v>167</v>
      </c>
      <c r="G512" t="s">
        <v>2457</v>
      </c>
    </row>
    <row r="513" spans="6:7" hidden="1" x14ac:dyDescent="0.25">
      <c r="F513" t="s">
        <v>2457</v>
      </c>
    </row>
    <row r="514" spans="6:7" hidden="1" x14ac:dyDescent="0.25">
      <c r="F514" t="s">
        <v>168</v>
      </c>
      <c r="G514" t="s">
        <v>2459</v>
      </c>
    </row>
    <row r="515" spans="6:7" hidden="1" x14ac:dyDescent="0.25">
      <c r="F515" t="s">
        <v>2459</v>
      </c>
    </row>
    <row r="516" spans="6:7" hidden="1" x14ac:dyDescent="0.25">
      <c r="F516" t="s">
        <v>169</v>
      </c>
      <c r="G516" t="s">
        <v>2466</v>
      </c>
    </row>
    <row r="517" spans="6:7" hidden="1" x14ac:dyDescent="0.25">
      <c r="F517" t="s">
        <v>2466</v>
      </c>
    </row>
    <row r="518" spans="6:7" hidden="1" x14ac:dyDescent="0.25">
      <c r="F518" t="s">
        <v>170</v>
      </c>
      <c r="G518" t="s">
        <v>2467</v>
      </c>
    </row>
    <row r="519" spans="6:7" hidden="1" x14ac:dyDescent="0.25">
      <c r="F519" t="s">
        <v>2467</v>
      </c>
    </row>
    <row r="520" spans="6:7" hidden="1" x14ac:dyDescent="0.25">
      <c r="F520" t="s">
        <v>6813</v>
      </c>
      <c r="G520" t="s">
        <v>6814</v>
      </c>
    </row>
    <row r="521" spans="6:7" hidden="1" x14ac:dyDescent="0.25">
      <c r="F521" t="s">
        <v>6814</v>
      </c>
    </row>
    <row r="522" spans="6:7" hidden="1" x14ac:dyDescent="0.25">
      <c r="F522" t="s">
        <v>171</v>
      </c>
      <c r="G522" t="s">
        <v>2470</v>
      </c>
    </row>
    <row r="523" spans="6:7" hidden="1" x14ac:dyDescent="0.25">
      <c r="F523" t="s">
        <v>2470</v>
      </c>
    </row>
    <row r="524" spans="6:7" hidden="1" x14ac:dyDescent="0.25">
      <c r="F524" t="s">
        <v>172</v>
      </c>
      <c r="G524" t="s">
        <v>2471</v>
      </c>
    </row>
    <row r="525" spans="6:7" hidden="1" x14ac:dyDescent="0.25">
      <c r="F525" t="s">
        <v>2471</v>
      </c>
    </row>
    <row r="526" spans="6:7" hidden="1" x14ac:dyDescent="0.25">
      <c r="F526" t="s">
        <v>173</v>
      </c>
      <c r="G526" t="s">
        <v>2476</v>
      </c>
    </row>
    <row r="527" spans="6:7" hidden="1" x14ac:dyDescent="0.25">
      <c r="F527" t="s">
        <v>2476</v>
      </c>
    </row>
    <row r="528" spans="6:7" hidden="1" x14ac:dyDescent="0.25">
      <c r="F528" t="s">
        <v>174</v>
      </c>
      <c r="G528" t="s">
        <v>2503</v>
      </c>
    </row>
    <row r="529" spans="6:7" hidden="1" x14ac:dyDescent="0.25">
      <c r="F529" t="s">
        <v>2503</v>
      </c>
    </row>
    <row r="530" spans="6:7" hidden="1" x14ac:dyDescent="0.25">
      <c r="F530" t="s">
        <v>175</v>
      </c>
      <c r="G530" t="s">
        <v>2219</v>
      </c>
    </row>
    <row r="531" spans="6:7" hidden="1" x14ac:dyDescent="0.25">
      <c r="F531" t="s">
        <v>2219</v>
      </c>
    </row>
    <row r="532" spans="6:7" hidden="1" x14ac:dyDescent="0.25">
      <c r="F532" t="s">
        <v>176</v>
      </c>
      <c r="G532" t="s">
        <v>2514</v>
      </c>
    </row>
    <row r="533" spans="6:7" hidden="1" x14ac:dyDescent="0.25">
      <c r="F533" t="s">
        <v>2514</v>
      </c>
    </row>
    <row r="534" spans="6:7" hidden="1" x14ac:dyDescent="0.25">
      <c r="F534" t="s">
        <v>177</v>
      </c>
      <c r="G534" t="s">
        <v>2537</v>
      </c>
    </row>
    <row r="535" spans="6:7" hidden="1" x14ac:dyDescent="0.25">
      <c r="F535" t="s">
        <v>2537</v>
      </c>
    </row>
    <row r="536" spans="6:7" hidden="1" x14ac:dyDescent="0.25">
      <c r="F536" t="s">
        <v>6815</v>
      </c>
      <c r="G536" t="s">
        <v>6816</v>
      </c>
    </row>
    <row r="537" spans="6:7" hidden="1" x14ac:dyDescent="0.25">
      <c r="F537" t="s">
        <v>6816</v>
      </c>
    </row>
    <row r="538" spans="6:7" x14ac:dyDescent="0.25">
      <c r="F538" t="s">
        <v>6817</v>
      </c>
    </row>
    <row r="539" spans="6:7" hidden="1" x14ac:dyDescent="0.25">
      <c r="F539" t="s">
        <v>178</v>
      </c>
      <c r="G539" t="s">
        <v>2558</v>
      </c>
    </row>
    <row r="540" spans="6:7" hidden="1" x14ac:dyDescent="0.25">
      <c r="F540" t="s">
        <v>2558</v>
      </c>
    </row>
    <row r="541" spans="6:7" hidden="1" x14ac:dyDescent="0.25">
      <c r="F541" t="s">
        <v>179</v>
      </c>
      <c r="G541" t="s">
        <v>2561</v>
      </c>
    </row>
    <row r="542" spans="6:7" hidden="1" x14ac:dyDescent="0.25">
      <c r="F542" t="s">
        <v>2561</v>
      </c>
    </row>
    <row r="543" spans="6:7" hidden="1" x14ac:dyDescent="0.25">
      <c r="F543" t="s">
        <v>180</v>
      </c>
      <c r="G543" t="s">
        <v>2359</v>
      </c>
    </row>
    <row r="544" spans="6:7" hidden="1" x14ac:dyDescent="0.25">
      <c r="F544" t="s">
        <v>2359</v>
      </c>
    </row>
    <row r="545" spans="6:7" hidden="1" x14ac:dyDescent="0.25">
      <c r="F545" t="s">
        <v>598</v>
      </c>
      <c r="G545" t="s">
        <v>1349</v>
      </c>
    </row>
    <row r="546" spans="6:7" hidden="1" x14ac:dyDescent="0.25">
      <c r="F546" t="s">
        <v>1349</v>
      </c>
    </row>
    <row r="547" spans="6:7" hidden="1" x14ac:dyDescent="0.25">
      <c r="F547" t="s">
        <v>181</v>
      </c>
      <c r="G547" t="s">
        <v>1350</v>
      </c>
    </row>
    <row r="548" spans="6:7" hidden="1" x14ac:dyDescent="0.25">
      <c r="F548" t="s">
        <v>1350</v>
      </c>
    </row>
    <row r="549" spans="6:7" hidden="1" x14ac:dyDescent="0.25">
      <c r="F549" t="s">
        <v>719</v>
      </c>
      <c r="G549" t="s">
        <v>1351</v>
      </c>
    </row>
    <row r="550" spans="6:7" hidden="1" x14ac:dyDescent="0.25">
      <c r="F550" t="s">
        <v>1351</v>
      </c>
    </row>
    <row r="551" spans="6:7" hidden="1" x14ac:dyDescent="0.25">
      <c r="F551" t="s">
        <v>638</v>
      </c>
      <c r="G551" t="s">
        <v>1352</v>
      </c>
    </row>
    <row r="552" spans="6:7" hidden="1" x14ac:dyDescent="0.25">
      <c r="F552" t="s">
        <v>1352</v>
      </c>
    </row>
    <row r="553" spans="6:7" hidden="1" x14ac:dyDescent="0.25">
      <c r="F553" t="s">
        <v>720</v>
      </c>
      <c r="G553" t="s">
        <v>1353</v>
      </c>
    </row>
    <row r="554" spans="6:7" hidden="1" x14ac:dyDescent="0.25">
      <c r="F554" t="s">
        <v>1353</v>
      </c>
    </row>
    <row r="555" spans="6:7" hidden="1" x14ac:dyDescent="0.25">
      <c r="F555" t="s">
        <v>1320</v>
      </c>
      <c r="G555" t="s">
        <v>1354</v>
      </c>
    </row>
    <row r="556" spans="6:7" hidden="1" x14ac:dyDescent="0.25">
      <c r="F556" t="s">
        <v>1354</v>
      </c>
    </row>
    <row r="557" spans="6:7" hidden="1" x14ac:dyDescent="0.25">
      <c r="F557" t="s">
        <v>1256</v>
      </c>
      <c r="G557" t="s">
        <v>1356</v>
      </c>
    </row>
    <row r="558" spans="6:7" hidden="1" x14ac:dyDescent="0.25">
      <c r="F558" t="s">
        <v>1356</v>
      </c>
    </row>
    <row r="559" spans="6:7" hidden="1" x14ac:dyDescent="0.25">
      <c r="F559" t="s">
        <v>699</v>
      </c>
      <c r="G559" t="s">
        <v>1357</v>
      </c>
    </row>
    <row r="560" spans="6:7" hidden="1" x14ac:dyDescent="0.25">
      <c r="F560" t="s">
        <v>1357</v>
      </c>
    </row>
    <row r="561" spans="6:7" hidden="1" x14ac:dyDescent="0.25">
      <c r="F561" t="s">
        <v>108</v>
      </c>
      <c r="G561" t="s">
        <v>1358</v>
      </c>
    </row>
    <row r="562" spans="6:7" hidden="1" x14ac:dyDescent="0.25">
      <c r="F562" t="s">
        <v>1358</v>
      </c>
    </row>
    <row r="563" spans="6:7" hidden="1" x14ac:dyDescent="0.25">
      <c r="F563" t="s">
        <v>721</v>
      </c>
      <c r="G563" t="s">
        <v>1359</v>
      </c>
    </row>
    <row r="564" spans="6:7" hidden="1" x14ac:dyDescent="0.25">
      <c r="F564" t="s">
        <v>1359</v>
      </c>
    </row>
    <row r="565" spans="6:7" hidden="1" x14ac:dyDescent="0.25">
      <c r="F565" t="s">
        <v>639</v>
      </c>
      <c r="G565" t="s">
        <v>1360</v>
      </c>
    </row>
    <row r="566" spans="6:7" hidden="1" x14ac:dyDescent="0.25">
      <c r="F566" t="s">
        <v>1360</v>
      </c>
    </row>
    <row r="567" spans="6:7" hidden="1" x14ac:dyDescent="0.25">
      <c r="F567" t="s">
        <v>6818</v>
      </c>
      <c r="G567" t="s">
        <v>6819</v>
      </c>
    </row>
    <row r="568" spans="6:7" hidden="1" x14ac:dyDescent="0.25">
      <c r="F568" t="s">
        <v>6819</v>
      </c>
    </row>
    <row r="569" spans="6:7" hidden="1" x14ac:dyDescent="0.25">
      <c r="F569" t="s">
        <v>722</v>
      </c>
      <c r="G569" t="s">
        <v>1362</v>
      </c>
    </row>
    <row r="570" spans="6:7" hidden="1" x14ac:dyDescent="0.25">
      <c r="F570" t="s">
        <v>1362</v>
      </c>
    </row>
    <row r="571" spans="6:7" hidden="1" x14ac:dyDescent="0.25">
      <c r="F571" t="s">
        <v>888</v>
      </c>
      <c r="G571" t="s">
        <v>1363</v>
      </c>
    </row>
    <row r="572" spans="6:7" hidden="1" x14ac:dyDescent="0.25">
      <c r="F572" t="s">
        <v>1363</v>
      </c>
    </row>
    <row r="573" spans="6:7" hidden="1" x14ac:dyDescent="0.25">
      <c r="F573" t="s">
        <v>723</v>
      </c>
      <c r="G573" t="s">
        <v>1364</v>
      </c>
    </row>
    <row r="574" spans="6:7" hidden="1" x14ac:dyDescent="0.25">
      <c r="F574" t="s">
        <v>1364</v>
      </c>
    </row>
    <row r="575" spans="6:7" hidden="1" x14ac:dyDescent="0.25">
      <c r="F575" t="s">
        <v>1140</v>
      </c>
      <c r="G575" t="s">
        <v>1365</v>
      </c>
    </row>
    <row r="576" spans="6:7" hidden="1" x14ac:dyDescent="0.25">
      <c r="F576" t="s">
        <v>1365</v>
      </c>
    </row>
    <row r="577" spans="6:7" hidden="1" x14ac:dyDescent="0.25">
      <c r="F577" t="s">
        <v>1141</v>
      </c>
      <c r="G577" t="s">
        <v>1366</v>
      </c>
    </row>
    <row r="578" spans="6:7" hidden="1" x14ac:dyDescent="0.25">
      <c r="F578" t="s">
        <v>1366</v>
      </c>
    </row>
    <row r="579" spans="6:7" hidden="1" x14ac:dyDescent="0.25">
      <c r="F579" t="s">
        <v>1094</v>
      </c>
      <c r="G579" t="s">
        <v>1367</v>
      </c>
    </row>
    <row r="580" spans="6:7" hidden="1" x14ac:dyDescent="0.25">
      <c r="F580" t="s">
        <v>1367</v>
      </c>
    </row>
    <row r="581" spans="6:7" hidden="1" x14ac:dyDescent="0.25">
      <c r="F581" t="s">
        <v>6820</v>
      </c>
      <c r="G581" t="s">
        <v>6821</v>
      </c>
    </row>
    <row r="582" spans="6:7" hidden="1" x14ac:dyDescent="0.25">
      <c r="F582" t="s">
        <v>6821</v>
      </c>
    </row>
    <row r="583" spans="6:7" hidden="1" x14ac:dyDescent="0.25">
      <c r="F583" t="s">
        <v>6822</v>
      </c>
      <c r="G583" t="s">
        <v>6823</v>
      </c>
    </row>
    <row r="584" spans="6:7" hidden="1" x14ac:dyDescent="0.25">
      <c r="F584" t="s">
        <v>6823</v>
      </c>
    </row>
    <row r="585" spans="6:7" hidden="1" x14ac:dyDescent="0.25">
      <c r="F585" t="s">
        <v>6824</v>
      </c>
      <c r="G585" t="s">
        <v>6825</v>
      </c>
    </row>
    <row r="586" spans="6:7" hidden="1" x14ac:dyDescent="0.25">
      <c r="F586" t="s">
        <v>6825</v>
      </c>
    </row>
    <row r="587" spans="6:7" hidden="1" x14ac:dyDescent="0.25">
      <c r="F587" t="s">
        <v>6826</v>
      </c>
      <c r="G587" t="s">
        <v>6827</v>
      </c>
    </row>
    <row r="588" spans="6:7" hidden="1" x14ac:dyDescent="0.25">
      <c r="F588" t="s">
        <v>6827</v>
      </c>
    </row>
    <row r="589" spans="6:7" hidden="1" x14ac:dyDescent="0.25">
      <c r="F589" t="s">
        <v>6828</v>
      </c>
      <c r="G589" t="s">
        <v>6829</v>
      </c>
    </row>
    <row r="590" spans="6:7" hidden="1" x14ac:dyDescent="0.25">
      <c r="F590" t="s">
        <v>6829</v>
      </c>
    </row>
    <row r="591" spans="6:7" x14ac:dyDescent="0.25">
      <c r="F591" t="s">
        <v>569</v>
      </c>
    </row>
    <row r="592" spans="6:7" hidden="1" x14ac:dyDescent="0.25">
      <c r="F592" t="s">
        <v>6830</v>
      </c>
      <c r="G592" t="s">
        <v>6831</v>
      </c>
    </row>
    <row r="593" spans="6:7" hidden="1" x14ac:dyDescent="0.25">
      <c r="F593" t="s">
        <v>6831</v>
      </c>
    </row>
    <row r="594" spans="6:7" hidden="1" x14ac:dyDescent="0.25">
      <c r="F594" t="s">
        <v>1257</v>
      </c>
      <c r="G594" t="s">
        <v>1370</v>
      </c>
    </row>
    <row r="595" spans="6:7" hidden="1" x14ac:dyDescent="0.25">
      <c r="F595" t="s">
        <v>1370</v>
      </c>
    </row>
    <row r="596" spans="6:7" hidden="1" x14ac:dyDescent="0.25">
      <c r="F596" t="s">
        <v>724</v>
      </c>
      <c r="G596" t="s">
        <v>1371</v>
      </c>
    </row>
    <row r="597" spans="6:7" hidden="1" x14ac:dyDescent="0.25">
      <c r="F597" t="s">
        <v>1371</v>
      </c>
    </row>
    <row r="598" spans="6:7" hidden="1" x14ac:dyDescent="0.25">
      <c r="F598" t="s">
        <v>640</v>
      </c>
      <c r="G598" t="s">
        <v>1372</v>
      </c>
    </row>
    <row r="599" spans="6:7" hidden="1" x14ac:dyDescent="0.25">
      <c r="F599" t="s">
        <v>1372</v>
      </c>
    </row>
    <row r="600" spans="6:7" hidden="1" x14ac:dyDescent="0.25">
      <c r="F600" t="s">
        <v>6832</v>
      </c>
      <c r="G600" t="s">
        <v>6833</v>
      </c>
    </row>
    <row r="601" spans="6:7" hidden="1" x14ac:dyDescent="0.25">
      <c r="F601" t="s">
        <v>6833</v>
      </c>
    </row>
    <row r="602" spans="6:7" hidden="1" x14ac:dyDescent="0.25">
      <c r="F602" t="s">
        <v>6834</v>
      </c>
      <c r="G602" t="s">
        <v>6835</v>
      </c>
    </row>
    <row r="603" spans="6:7" hidden="1" x14ac:dyDescent="0.25">
      <c r="F603" t="s">
        <v>6835</v>
      </c>
    </row>
    <row r="604" spans="6:7" hidden="1" x14ac:dyDescent="0.25">
      <c r="F604" t="s">
        <v>1142</v>
      </c>
      <c r="G604" t="s">
        <v>1373</v>
      </c>
    </row>
    <row r="605" spans="6:7" hidden="1" x14ac:dyDescent="0.25">
      <c r="F605" t="s">
        <v>1373</v>
      </c>
    </row>
    <row r="606" spans="6:7" hidden="1" x14ac:dyDescent="0.25">
      <c r="F606" t="s">
        <v>6836</v>
      </c>
      <c r="G606" t="s">
        <v>6837</v>
      </c>
    </row>
    <row r="607" spans="6:7" hidden="1" x14ac:dyDescent="0.25">
      <c r="F607" t="s">
        <v>6837</v>
      </c>
    </row>
    <row r="608" spans="6:7" hidden="1" x14ac:dyDescent="0.25">
      <c r="F608" t="s">
        <v>1143</v>
      </c>
      <c r="G608" t="s">
        <v>1375</v>
      </c>
    </row>
    <row r="609" spans="6:7" hidden="1" x14ac:dyDescent="0.25">
      <c r="F609" t="s">
        <v>1375</v>
      </c>
    </row>
    <row r="610" spans="6:7" hidden="1" x14ac:dyDescent="0.25">
      <c r="F610" t="s">
        <v>1144</v>
      </c>
      <c r="G610" t="s">
        <v>1376</v>
      </c>
    </row>
    <row r="611" spans="6:7" hidden="1" x14ac:dyDescent="0.25">
      <c r="F611" t="s">
        <v>1376</v>
      </c>
    </row>
    <row r="612" spans="6:7" hidden="1" x14ac:dyDescent="0.25">
      <c r="F612" t="s">
        <v>6838</v>
      </c>
      <c r="G612" t="s">
        <v>6839</v>
      </c>
    </row>
    <row r="613" spans="6:7" hidden="1" x14ac:dyDescent="0.25">
      <c r="F613" t="s">
        <v>6839</v>
      </c>
    </row>
    <row r="614" spans="6:7" hidden="1" x14ac:dyDescent="0.25">
      <c r="F614" t="s">
        <v>97</v>
      </c>
      <c r="G614" t="s">
        <v>1377</v>
      </c>
    </row>
    <row r="615" spans="6:7" hidden="1" x14ac:dyDescent="0.25">
      <c r="F615" t="s">
        <v>1377</v>
      </c>
    </row>
    <row r="616" spans="6:7" hidden="1" x14ac:dyDescent="0.25">
      <c r="F616" t="s">
        <v>1258</v>
      </c>
      <c r="G616" t="s">
        <v>1378</v>
      </c>
    </row>
    <row r="617" spans="6:7" hidden="1" x14ac:dyDescent="0.25">
      <c r="F617" t="s">
        <v>1378</v>
      </c>
    </row>
    <row r="618" spans="6:7" hidden="1" x14ac:dyDescent="0.25">
      <c r="F618" t="s">
        <v>996</v>
      </c>
      <c r="G618" t="s">
        <v>1379</v>
      </c>
    </row>
    <row r="619" spans="6:7" hidden="1" x14ac:dyDescent="0.25">
      <c r="F619" t="s">
        <v>1379</v>
      </c>
    </row>
    <row r="620" spans="6:7" hidden="1" x14ac:dyDescent="0.25">
      <c r="F620" t="s">
        <v>1259</v>
      </c>
      <c r="G620" t="s">
        <v>1380</v>
      </c>
    </row>
    <row r="621" spans="6:7" hidden="1" x14ac:dyDescent="0.25">
      <c r="F621" t="s">
        <v>1380</v>
      </c>
    </row>
    <row r="622" spans="6:7" hidden="1" x14ac:dyDescent="0.25">
      <c r="F622" t="s">
        <v>1035</v>
      </c>
      <c r="G622" t="s">
        <v>1386</v>
      </c>
    </row>
    <row r="623" spans="6:7" hidden="1" x14ac:dyDescent="0.25">
      <c r="F623" t="s">
        <v>1386</v>
      </c>
    </row>
    <row r="624" spans="6:7" hidden="1" x14ac:dyDescent="0.25">
      <c r="F624" t="s">
        <v>6840</v>
      </c>
      <c r="G624" t="s">
        <v>6841</v>
      </c>
    </row>
    <row r="625" spans="6:7" hidden="1" x14ac:dyDescent="0.25">
      <c r="F625" t="s">
        <v>6841</v>
      </c>
    </row>
    <row r="626" spans="6:7" hidden="1" x14ac:dyDescent="0.25">
      <c r="F626" t="s">
        <v>103</v>
      </c>
      <c r="G626" t="s">
        <v>1382</v>
      </c>
    </row>
    <row r="627" spans="6:7" hidden="1" x14ac:dyDescent="0.25">
      <c r="F627" t="s">
        <v>1382</v>
      </c>
    </row>
    <row r="628" spans="6:7" hidden="1" x14ac:dyDescent="0.25">
      <c r="F628" t="s">
        <v>1077</v>
      </c>
      <c r="G628" t="s">
        <v>1383</v>
      </c>
    </row>
    <row r="629" spans="6:7" hidden="1" x14ac:dyDescent="0.25">
      <c r="F629" t="s">
        <v>1383</v>
      </c>
    </row>
    <row r="630" spans="6:7" hidden="1" x14ac:dyDescent="0.25">
      <c r="F630" t="s">
        <v>6842</v>
      </c>
      <c r="G630" t="s">
        <v>6843</v>
      </c>
    </row>
    <row r="631" spans="6:7" hidden="1" x14ac:dyDescent="0.25">
      <c r="F631" t="s">
        <v>6843</v>
      </c>
    </row>
    <row r="632" spans="6:7" hidden="1" x14ac:dyDescent="0.25">
      <c r="F632" t="s">
        <v>725</v>
      </c>
      <c r="G632" t="s">
        <v>1389</v>
      </c>
    </row>
    <row r="633" spans="6:7" hidden="1" x14ac:dyDescent="0.25">
      <c r="F633" t="s">
        <v>1389</v>
      </c>
    </row>
    <row r="634" spans="6:7" hidden="1" x14ac:dyDescent="0.25">
      <c r="F634" t="s">
        <v>1145</v>
      </c>
      <c r="G634" t="s">
        <v>1390</v>
      </c>
    </row>
    <row r="635" spans="6:7" hidden="1" x14ac:dyDescent="0.25">
      <c r="F635" t="s">
        <v>1390</v>
      </c>
    </row>
    <row r="636" spans="6:7" hidden="1" x14ac:dyDescent="0.25">
      <c r="F636" t="s">
        <v>641</v>
      </c>
      <c r="G636" t="s">
        <v>1391</v>
      </c>
    </row>
    <row r="637" spans="6:7" hidden="1" x14ac:dyDescent="0.25">
      <c r="F637" t="s">
        <v>1391</v>
      </c>
    </row>
    <row r="638" spans="6:7" hidden="1" x14ac:dyDescent="0.25">
      <c r="F638" t="s">
        <v>6844</v>
      </c>
      <c r="G638" t="s">
        <v>6845</v>
      </c>
    </row>
    <row r="639" spans="6:7" hidden="1" x14ac:dyDescent="0.25">
      <c r="F639" t="s">
        <v>6845</v>
      </c>
    </row>
    <row r="640" spans="6:7" hidden="1" x14ac:dyDescent="0.25">
      <c r="F640" t="s">
        <v>989</v>
      </c>
      <c r="G640" t="s">
        <v>1394</v>
      </c>
    </row>
    <row r="641" spans="6:7" hidden="1" x14ac:dyDescent="0.25">
      <c r="F641" t="s">
        <v>1394</v>
      </c>
    </row>
    <row r="642" spans="6:7" hidden="1" x14ac:dyDescent="0.25">
      <c r="F642" t="s">
        <v>1078</v>
      </c>
      <c r="G642" t="s">
        <v>1395</v>
      </c>
    </row>
    <row r="643" spans="6:7" hidden="1" x14ac:dyDescent="0.25">
      <c r="F643" t="s">
        <v>1395</v>
      </c>
    </row>
    <row r="644" spans="6:7" hidden="1" x14ac:dyDescent="0.25">
      <c r="F644" t="s">
        <v>6846</v>
      </c>
      <c r="G644" t="s">
        <v>6847</v>
      </c>
    </row>
    <row r="645" spans="6:7" hidden="1" x14ac:dyDescent="0.25">
      <c r="F645" t="s">
        <v>6847</v>
      </c>
    </row>
    <row r="646" spans="6:7" hidden="1" x14ac:dyDescent="0.25">
      <c r="F646" t="s">
        <v>726</v>
      </c>
      <c r="G646" t="s">
        <v>1396</v>
      </c>
    </row>
    <row r="647" spans="6:7" hidden="1" x14ac:dyDescent="0.25">
      <c r="F647" t="s">
        <v>1396</v>
      </c>
    </row>
    <row r="648" spans="6:7" hidden="1" x14ac:dyDescent="0.25">
      <c r="F648" t="s">
        <v>182</v>
      </c>
      <c r="G648" t="s">
        <v>1397</v>
      </c>
    </row>
    <row r="649" spans="6:7" hidden="1" x14ac:dyDescent="0.25">
      <c r="F649" t="s">
        <v>1397</v>
      </c>
    </row>
    <row r="650" spans="6:7" hidden="1" x14ac:dyDescent="0.25">
      <c r="F650" t="s">
        <v>1146</v>
      </c>
      <c r="G650" t="s">
        <v>1398</v>
      </c>
    </row>
    <row r="651" spans="6:7" hidden="1" x14ac:dyDescent="0.25">
      <c r="F651" t="s">
        <v>1398</v>
      </c>
    </row>
    <row r="652" spans="6:7" hidden="1" x14ac:dyDescent="0.25">
      <c r="F652" t="s">
        <v>727</v>
      </c>
      <c r="G652" t="s">
        <v>1399</v>
      </c>
    </row>
    <row r="653" spans="6:7" hidden="1" x14ac:dyDescent="0.25">
      <c r="F653" t="s">
        <v>1399</v>
      </c>
    </row>
    <row r="654" spans="6:7" hidden="1" x14ac:dyDescent="0.25">
      <c r="F654" t="s">
        <v>6848</v>
      </c>
      <c r="G654" t="s">
        <v>6849</v>
      </c>
    </row>
    <row r="655" spans="6:7" hidden="1" x14ac:dyDescent="0.25">
      <c r="F655" t="s">
        <v>6849</v>
      </c>
    </row>
    <row r="656" spans="6:7" hidden="1" x14ac:dyDescent="0.25">
      <c r="F656" t="s">
        <v>183</v>
      </c>
      <c r="G656" t="s">
        <v>1400</v>
      </c>
    </row>
    <row r="657" spans="6:7" hidden="1" x14ac:dyDescent="0.25">
      <c r="F657" t="s">
        <v>1400</v>
      </c>
    </row>
    <row r="658" spans="6:7" hidden="1" x14ac:dyDescent="0.25">
      <c r="F658" t="s">
        <v>6850</v>
      </c>
      <c r="G658" t="s">
        <v>6851</v>
      </c>
    </row>
    <row r="659" spans="6:7" hidden="1" x14ac:dyDescent="0.25">
      <c r="F659" t="s">
        <v>6851</v>
      </c>
    </row>
    <row r="660" spans="6:7" hidden="1" x14ac:dyDescent="0.25">
      <c r="F660" t="s">
        <v>184</v>
      </c>
      <c r="G660" t="s">
        <v>1401</v>
      </c>
    </row>
    <row r="661" spans="6:7" hidden="1" x14ac:dyDescent="0.25">
      <c r="F661" t="s">
        <v>1401</v>
      </c>
    </row>
    <row r="662" spans="6:7" hidden="1" x14ac:dyDescent="0.25">
      <c r="F662" t="s">
        <v>185</v>
      </c>
      <c r="G662" t="s">
        <v>1402</v>
      </c>
    </row>
    <row r="663" spans="6:7" hidden="1" x14ac:dyDescent="0.25">
      <c r="F663" t="s">
        <v>1402</v>
      </c>
    </row>
    <row r="664" spans="6:7" hidden="1" x14ac:dyDescent="0.25">
      <c r="F664" t="s">
        <v>6852</v>
      </c>
      <c r="G664" t="s">
        <v>6853</v>
      </c>
    </row>
    <row r="665" spans="6:7" hidden="1" x14ac:dyDescent="0.25">
      <c r="F665" t="s">
        <v>6853</v>
      </c>
    </row>
    <row r="666" spans="6:7" hidden="1" x14ac:dyDescent="0.25">
      <c r="F666" t="s">
        <v>6854</v>
      </c>
      <c r="G666" t="s">
        <v>6855</v>
      </c>
    </row>
    <row r="667" spans="6:7" hidden="1" x14ac:dyDescent="0.25">
      <c r="F667" t="s">
        <v>6855</v>
      </c>
    </row>
    <row r="668" spans="6:7" hidden="1" x14ac:dyDescent="0.25">
      <c r="F668" t="s">
        <v>186</v>
      </c>
      <c r="G668" t="s">
        <v>1405</v>
      </c>
    </row>
    <row r="669" spans="6:7" hidden="1" x14ac:dyDescent="0.25">
      <c r="F669" t="s">
        <v>1405</v>
      </c>
    </row>
    <row r="670" spans="6:7" hidden="1" x14ac:dyDescent="0.25">
      <c r="F670" t="s">
        <v>187</v>
      </c>
      <c r="G670" t="s">
        <v>1406</v>
      </c>
    </row>
    <row r="671" spans="6:7" hidden="1" x14ac:dyDescent="0.25">
      <c r="F671" t="s">
        <v>1406</v>
      </c>
    </row>
    <row r="672" spans="6:7" hidden="1" x14ac:dyDescent="0.25">
      <c r="F672" t="s">
        <v>6856</v>
      </c>
      <c r="G672" t="s">
        <v>6857</v>
      </c>
    </row>
    <row r="673" spans="6:7" hidden="1" x14ac:dyDescent="0.25">
      <c r="F673" t="s">
        <v>6857</v>
      </c>
    </row>
    <row r="674" spans="6:7" hidden="1" x14ac:dyDescent="0.25">
      <c r="F674" t="s">
        <v>6858</v>
      </c>
      <c r="G674" t="s">
        <v>6859</v>
      </c>
    </row>
    <row r="675" spans="6:7" hidden="1" x14ac:dyDescent="0.25">
      <c r="F675" t="s">
        <v>6859</v>
      </c>
    </row>
    <row r="676" spans="6:7" hidden="1" x14ac:dyDescent="0.25">
      <c r="F676" t="s">
        <v>188</v>
      </c>
      <c r="G676" t="s">
        <v>1407</v>
      </c>
    </row>
    <row r="677" spans="6:7" hidden="1" x14ac:dyDescent="0.25">
      <c r="F677" t="s">
        <v>1407</v>
      </c>
    </row>
    <row r="678" spans="6:7" hidden="1" x14ac:dyDescent="0.25">
      <c r="F678" t="s">
        <v>728</v>
      </c>
      <c r="G678" t="s">
        <v>1408</v>
      </c>
    </row>
    <row r="679" spans="6:7" hidden="1" x14ac:dyDescent="0.25">
      <c r="F679" t="s">
        <v>1408</v>
      </c>
    </row>
    <row r="680" spans="6:7" hidden="1" x14ac:dyDescent="0.25">
      <c r="F680" t="s">
        <v>642</v>
      </c>
      <c r="G680" t="s">
        <v>1409</v>
      </c>
    </row>
    <row r="681" spans="6:7" hidden="1" x14ac:dyDescent="0.25">
      <c r="F681" t="s">
        <v>1409</v>
      </c>
    </row>
    <row r="682" spans="6:7" hidden="1" x14ac:dyDescent="0.25">
      <c r="F682" t="s">
        <v>1008</v>
      </c>
      <c r="G682" t="s">
        <v>1410</v>
      </c>
    </row>
    <row r="683" spans="6:7" hidden="1" x14ac:dyDescent="0.25">
      <c r="F683" t="s">
        <v>1410</v>
      </c>
    </row>
    <row r="684" spans="6:7" hidden="1" x14ac:dyDescent="0.25">
      <c r="F684" t="s">
        <v>6860</v>
      </c>
      <c r="G684" t="s">
        <v>6861</v>
      </c>
    </row>
    <row r="685" spans="6:7" hidden="1" x14ac:dyDescent="0.25">
      <c r="F685" t="s">
        <v>6861</v>
      </c>
    </row>
    <row r="686" spans="6:7" hidden="1" x14ac:dyDescent="0.25">
      <c r="F686" t="s">
        <v>6862</v>
      </c>
      <c r="G686" t="s">
        <v>6863</v>
      </c>
    </row>
    <row r="687" spans="6:7" hidden="1" x14ac:dyDescent="0.25">
      <c r="F687" t="s">
        <v>6863</v>
      </c>
    </row>
    <row r="688" spans="6:7" hidden="1" x14ac:dyDescent="0.25">
      <c r="F688" t="s">
        <v>1260</v>
      </c>
      <c r="G688" t="s">
        <v>1413</v>
      </c>
    </row>
    <row r="689" spans="6:7" hidden="1" x14ac:dyDescent="0.25">
      <c r="F689" t="s">
        <v>1413</v>
      </c>
    </row>
    <row r="690" spans="6:7" x14ac:dyDescent="0.25">
      <c r="F690" t="s">
        <v>6864</v>
      </c>
    </row>
    <row r="691" spans="6:7" hidden="1" x14ac:dyDescent="0.25">
      <c r="F691" t="s">
        <v>1147</v>
      </c>
      <c r="G691" t="s">
        <v>1414</v>
      </c>
    </row>
    <row r="692" spans="6:7" hidden="1" x14ac:dyDescent="0.25">
      <c r="F692" t="s">
        <v>1414</v>
      </c>
    </row>
    <row r="693" spans="6:7" hidden="1" x14ac:dyDescent="0.25">
      <c r="F693" t="s">
        <v>6865</v>
      </c>
      <c r="G693" t="s">
        <v>6866</v>
      </c>
    </row>
    <row r="694" spans="6:7" hidden="1" x14ac:dyDescent="0.25">
      <c r="F694" t="s">
        <v>6866</v>
      </c>
    </row>
    <row r="695" spans="6:7" hidden="1" x14ac:dyDescent="0.25">
      <c r="F695" t="s">
        <v>889</v>
      </c>
      <c r="G695" t="s">
        <v>1416</v>
      </c>
    </row>
    <row r="696" spans="6:7" hidden="1" x14ac:dyDescent="0.25">
      <c r="F696" t="s">
        <v>1416</v>
      </c>
    </row>
    <row r="697" spans="6:7" hidden="1" x14ac:dyDescent="0.25">
      <c r="F697" t="s">
        <v>6867</v>
      </c>
      <c r="G697" t="s">
        <v>6868</v>
      </c>
    </row>
    <row r="698" spans="6:7" hidden="1" x14ac:dyDescent="0.25">
      <c r="F698" t="s">
        <v>6868</v>
      </c>
    </row>
    <row r="699" spans="6:7" hidden="1" x14ac:dyDescent="0.25">
      <c r="F699" t="s">
        <v>1148</v>
      </c>
      <c r="G699" t="s">
        <v>1419</v>
      </c>
    </row>
    <row r="700" spans="6:7" hidden="1" x14ac:dyDescent="0.25">
      <c r="F700" t="s">
        <v>1419</v>
      </c>
    </row>
    <row r="701" spans="6:7" x14ac:dyDescent="0.25">
      <c r="F701" t="s">
        <v>6869</v>
      </c>
    </row>
    <row r="702" spans="6:7" hidden="1" x14ac:dyDescent="0.25">
      <c r="F702" t="s">
        <v>1261</v>
      </c>
      <c r="G702" t="s">
        <v>1420</v>
      </c>
    </row>
    <row r="703" spans="6:7" hidden="1" x14ac:dyDescent="0.25">
      <c r="F703" t="s">
        <v>1420</v>
      </c>
    </row>
    <row r="704" spans="6:7" hidden="1" x14ac:dyDescent="0.25">
      <c r="F704" t="s">
        <v>6870</v>
      </c>
      <c r="G704" t="s">
        <v>6871</v>
      </c>
    </row>
    <row r="705" spans="6:7" hidden="1" x14ac:dyDescent="0.25">
      <c r="F705" t="s">
        <v>6871</v>
      </c>
    </row>
    <row r="706" spans="6:7" hidden="1" x14ac:dyDescent="0.25">
      <c r="F706" t="s">
        <v>1036</v>
      </c>
      <c r="G706" t="s">
        <v>1421</v>
      </c>
    </row>
    <row r="707" spans="6:7" hidden="1" x14ac:dyDescent="0.25">
      <c r="F707" t="s">
        <v>1421</v>
      </c>
    </row>
    <row r="708" spans="6:7" hidden="1" x14ac:dyDescent="0.25">
      <c r="F708" t="s">
        <v>729</v>
      </c>
      <c r="G708" t="s">
        <v>1422</v>
      </c>
    </row>
    <row r="709" spans="6:7" hidden="1" x14ac:dyDescent="0.25">
      <c r="F709" t="s">
        <v>1422</v>
      </c>
    </row>
    <row r="710" spans="6:7" hidden="1" x14ac:dyDescent="0.25">
      <c r="F710" t="s">
        <v>6872</v>
      </c>
      <c r="G710" t="s">
        <v>6873</v>
      </c>
    </row>
    <row r="711" spans="6:7" hidden="1" x14ac:dyDescent="0.25">
      <c r="F711" t="s">
        <v>6873</v>
      </c>
    </row>
    <row r="712" spans="6:7" hidden="1" x14ac:dyDescent="0.25">
      <c r="F712" t="s">
        <v>730</v>
      </c>
      <c r="G712" t="s">
        <v>1423</v>
      </c>
    </row>
    <row r="713" spans="6:7" hidden="1" x14ac:dyDescent="0.25">
      <c r="F713" t="s">
        <v>1423</v>
      </c>
    </row>
    <row r="714" spans="6:7" hidden="1" x14ac:dyDescent="0.25">
      <c r="F714" t="s">
        <v>731</v>
      </c>
      <c r="G714" t="s">
        <v>1424</v>
      </c>
    </row>
    <row r="715" spans="6:7" hidden="1" x14ac:dyDescent="0.25">
      <c r="F715" t="s">
        <v>1424</v>
      </c>
    </row>
    <row r="716" spans="6:7" hidden="1" x14ac:dyDescent="0.25">
      <c r="F716" t="s">
        <v>6874</v>
      </c>
      <c r="G716" t="s">
        <v>6875</v>
      </c>
    </row>
    <row r="717" spans="6:7" hidden="1" x14ac:dyDescent="0.25">
      <c r="F717" t="s">
        <v>6875</v>
      </c>
    </row>
    <row r="718" spans="6:7" hidden="1" x14ac:dyDescent="0.25">
      <c r="F718" t="s">
        <v>732</v>
      </c>
      <c r="G718" t="s">
        <v>1426</v>
      </c>
    </row>
    <row r="719" spans="6:7" hidden="1" x14ac:dyDescent="0.25">
      <c r="F719" t="s">
        <v>1426</v>
      </c>
    </row>
    <row r="720" spans="6:7" hidden="1" x14ac:dyDescent="0.25">
      <c r="F720" t="s">
        <v>1321</v>
      </c>
      <c r="G720" t="s">
        <v>1427</v>
      </c>
    </row>
    <row r="721" spans="6:7" hidden="1" x14ac:dyDescent="0.25">
      <c r="F721" t="s">
        <v>1427</v>
      </c>
    </row>
    <row r="722" spans="6:7" hidden="1" x14ac:dyDescent="0.25">
      <c r="F722" t="s">
        <v>733</v>
      </c>
      <c r="G722" t="s">
        <v>1428</v>
      </c>
    </row>
    <row r="723" spans="6:7" hidden="1" x14ac:dyDescent="0.25">
      <c r="F723" t="s">
        <v>1428</v>
      </c>
    </row>
    <row r="724" spans="6:7" hidden="1" x14ac:dyDescent="0.25">
      <c r="F724" t="s">
        <v>6876</v>
      </c>
      <c r="G724" t="s">
        <v>6877</v>
      </c>
    </row>
    <row r="725" spans="6:7" hidden="1" x14ac:dyDescent="0.25">
      <c r="F725" t="s">
        <v>6877</v>
      </c>
    </row>
    <row r="726" spans="6:7" hidden="1" x14ac:dyDescent="0.25">
      <c r="F726" t="s">
        <v>734</v>
      </c>
      <c r="G726" t="s">
        <v>1429</v>
      </c>
    </row>
    <row r="727" spans="6:7" hidden="1" x14ac:dyDescent="0.25">
      <c r="F727" t="s">
        <v>1429</v>
      </c>
    </row>
    <row r="728" spans="6:7" hidden="1" x14ac:dyDescent="0.25">
      <c r="F728" t="s">
        <v>1262</v>
      </c>
      <c r="G728" t="s">
        <v>1430</v>
      </c>
    </row>
    <row r="729" spans="6:7" hidden="1" x14ac:dyDescent="0.25">
      <c r="F729" t="s">
        <v>1430</v>
      </c>
    </row>
    <row r="730" spans="6:7" hidden="1" x14ac:dyDescent="0.25">
      <c r="F730" t="s">
        <v>1149</v>
      </c>
      <c r="G730" t="s">
        <v>1431</v>
      </c>
    </row>
    <row r="731" spans="6:7" hidden="1" x14ac:dyDescent="0.25">
      <c r="F731" t="s">
        <v>1431</v>
      </c>
    </row>
    <row r="732" spans="6:7" hidden="1" x14ac:dyDescent="0.25">
      <c r="F732" t="s">
        <v>643</v>
      </c>
      <c r="G732" t="s">
        <v>1432</v>
      </c>
    </row>
    <row r="733" spans="6:7" hidden="1" x14ac:dyDescent="0.25">
      <c r="F733" t="s">
        <v>1432</v>
      </c>
    </row>
    <row r="734" spans="6:7" hidden="1" x14ac:dyDescent="0.25">
      <c r="F734" t="s">
        <v>735</v>
      </c>
      <c r="G734" t="s">
        <v>1433</v>
      </c>
    </row>
    <row r="735" spans="6:7" hidden="1" x14ac:dyDescent="0.25">
      <c r="F735" t="s">
        <v>1433</v>
      </c>
    </row>
    <row r="736" spans="6:7" hidden="1" x14ac:dyDescent="0.25">
      <c r="F736" t="s">
        <v>1095</v>
      </c>
      <c r="G736" t="s">
        <v>1434</v>
      </c>
    </row>
    <row r="737" spans="6:7" hidden="1" x14ac:dyDescent="0.25">
      <c r="F737" t="s">
        <v>1434</v>
      </c>
    </row>
    <row r="738" spans="6:7" hidden="1" x14ac:dyDescent="0.25">
      <c r="F738" t="s">
        <v>644</v>
      </c>
      <c r="G738" t="s">
        <v>1435</v>
      </c>
    </row>
    <row r="739" spans="6:7" hidden="1" x14ac:dyDescent="0.25">
      <c r="F739" t="s">
        <v>1435</v>
      </c>
    </row>
    <row r="740" spans="6:7" hidden="1" x14ac:dyDescent="0.25">
      <c r="F740" t="s">
        <v>736</v>
      </c>
      <c r="G740" t="s">
        <v>1436</v>
      </c>
    </row>
    <row r="741" spans="6:7" hidden="1" x14ac:dyDescent="0.25">
      <c r="F741" t="s">
        <v>1436</v>
      </c>
    </row>
    <row r="742" spans="6:7" hidden="1" x14ac:dyDescent="0.25">
      <c r="F742" t="s">
        <v>6878</v>
      </c>
      <c r="G742" t="s">
        <v>6879</v>
      </c>
    </row>
    <row r="743" spans="6:7" hidden="1" x14ac:dyDescent="0.25">
      <c r="F743" t="s">
        <v>6879</v>
      </c>
    </row>
    <row r="744" spans="6:7" hidden="1" x14ac:dyDescent="0.25">
      <c r="F744" t="s">
        <v>6880</v>
      </c>
      <c r="G744" t="s">
        <v>6881</v>
      </c>
    </row>
    <row r="745" spans="6:7" hidden="1" x14ac:dyDescent="0.25">
      <c r="F745" t="s">
        <v>6881</v>
      </c>
    </row>
    <row r="746" spans="6:7" x14ac:dyDescent="0.25">
      <c r="F746" t="s">
        <v>6882</v>
      </c>
    </row>
    <row r="747" spans="6:7" hidden="1" x14ac:dyDescent="0.25">
      <c r="F747" t="s">
        <v>737</v>
      </c>
      <c r="G747" t="s">
        <v>1437</v>
      </c>
    </row>
    <row r="748" spans="6:7" hidden="1" x14ac:dyDescent="0.25">
      <c r="F748" t="s">
        <v>1437</v>
      </c>
    </row>
    <row r="749" spans="6:7" hidden="1" x14ac:dyDescent="0.25">
      <c r="F749" t="s">
        <v>83</v>
      </c>
      <c r="G749" t="s">
        <v>1439</v>
      </c>
    </row>
    <row r="750" spans="6:7" hidden="1" x14ac:dyDescent="0.25">
      <c r="F750" t="s">
        <v>1439</v>
      </c>
    </row>
    <row r="751" spans="6:7" hidden="1" x14ac:dyDescent="0.25">
      <c r="F751" t="s">
        <v>645</v>
      </c>
      <c r="G751" t="s">
        <v>1440</v>
      </c>
    </row>
    <row r="752" spans="6:7" hidden="1" x14ac:dyDescent="0.25">
      <c r="F752" t="s">
        <v>1440</v>
      </c>
    </row>
    <row r="753" spans="6:7" hidden="1" x14ac:dyDescent="0.25">
      <c r="F753" t="s">
        <v>646</v>
      </c>
      <c r="G753" t="s">
        <v>1441</v>
      </c>
    </row>
    <row r="754" spans="6:7" hidden="1" x14ac:dyDescent="0.25">
      <c r="F754" t="s">
        <v>1441</v>
      </c>
    </row>
    <row r="755" spans="6:7" hidden="1" x14ac:dyDescent="0.25">
      <c r="F755" t="s">
        <v>189</v>
      </c>
      <c r="G755" t="s">
        <v>1444</v>
      </c>
    </row>
    <row r="756" spans="6:7" hidden="1" x14ac:dyDescent="0.25">
      <c r="F756" t="s">
        <v>1444</v>
      </c>
    </row>
    <row r="757" spans="6:7" hidden="1" x14ac:dyDescent="0.25">
      <c r="F757" t="s">
        <v>647</v>
      </c>
      <c r="G757" t="s">
        <v>1445</v>
      </c>
    </row>
    <row r="758" spans="6:7" hidden="1" x14ac:dyDescent="0.25">
      <c r="F758" t="s">
        <v>1445</v>
      </c>
    </row>
    <row r="759" spans="6:7" hidden="1" x14ac:dyDescent="0.25">
      <c r="F759" t="s">
        <v>890</v>
      </c>
      <c r="G759" t="s">
        <v>1447</v>
      </c>
    </row>
    <row r="760" spans="6:7" hidden="1" x14ac:dyDescent="0.25">
      <c r="F760" t="s">
        <v>1447</v>
      </c>
    </row>
    <row r="761" spans="6:7" hidden="1" x14ac:dyDescent="0.25">
      <c r="F761" t="s">
        <v>84</v>
      </c>
      <c r="G761" t="s">
        <v>1448</v>
      </c>
    </row>
    <row r="762" spans="6:7" hidden="1" x14ac:dyDescent="0.25">
      <c r="F762" t="s">
        <v>1448</v>
      </c>
    </row>
    <row r="763" spans="6:7" hidden="1" x14ac:dyDescent="0.25">
      <c r="F763" t="s">
        <v>1150</v>
      </c>
      <c r="G763" t="s">
        <v>1450</v>
      </c>
    </row>
    <row r="764" spans="6:7" hidden="1" x14ac:dyDescent="0.25">
      <c r="F764" t="s">
        <v>1450</v>
      </c>
    </row>
    <row r="765" spans="6:7" hidden="1" x14ac:dyDescent="0.25">
      <c r="F765" t="s">
        <v>738</v>
      </c>
      <c r="G765" t="s">
        <v>1451</v>
      </c>
    </row>
    <row r="766" spans="6:7" hidden="1" x14ac:dyDescent="0.25">
      <c r="F766" t="s">
        <v>1451</v>
      </c>
    </row>
    <row r="767" spans="6:7" hidden="1" x14ac:dyDescent="0.25">
      <c r="F767" t="s">
        <v>739</v>
      </c>
      <c r="G767" t="s">
        <v>1452</v>
      </c>
    </row>
    <row r="768" spans="6:7" hidden="1" x14ac:dyDescent="0.25">
      <c r="F768" t="s">
        <v>1452</v>
      </c>
    </row>
    <row r="769" spans="6:7" hidden="1" x14ac:dyDescent="0.25">
      <c r="F769" t="s">
        <v>6883</v>
      </c>
      <c r="G769" t="s">
        <v>2565</v>
      </c>
    </row>
    <row r="770" spans="6:7" hidden="1" x14ac:dyDescent="0.25">
      <c r="F770" t="s">
        <v>2565</v>
      </c>
    </row>
    <row r="771" spans="6:7" hidden="1" x14ac:dyDescent="0.25">
      <c r="F771" t="s">
        <v>190</v>
      </c>
      <c r="G771" t="s">
        <v>1453</v>
      </c>
    </row>
    <row r="772" spans="6:7" hidden="1" x14ac:dyDescent="0.25">
      <c r="F772" t="s">
        <v>1453</v>
      </c>
    </row>
    <row r="773" spans="6:7" hidden="1" x14ac:dyDescent="0.25">
      <c r="F773" t="s">
        <v>191</v>
      </c>
      <c r="G773" t="s">
        <v>1454</v>
      </c>
    </row>
    <row r="774" spans="6:7" hidden="1" x14ac:dyDescent="0.25">
      <c r="F774" t="s">
        <v>1454</v>
      </c>
    </row>
    <row r="775" spans="6:7" hidden="1" x14ac:dyDescent="0.25">
      <c r="F775" t="s">
        <v>192</v>
      </c>
      <c r="G775" t="s">
        <v>1455</v>
      </c>
    </row>
    <row r="776" spans="6:7" hidden="1" x14ac:dyDescent="0.25">
      <c r="F776" t="s">
        <v>1455</v>
      </c>
    </row>
    <row r="777" spans="6:7" hidden="1" x14ac:dyDescent="0.25">
      <c r="F777" t="s">
        <v>193</v>
      </c>
      <c r="G777" t="s">
        <v>1456</v>
      </c>
    </row>
    <row r="778" spans="6:7" hidden="1" x14ac:dyDescent="0.25">
      <c r="F778" t="s">
        <v>1456</v>
      </c>
    </row>
    <row r="779" spans="6:7" hidden="1" x14ac:dyDescent="0.25">
      <c r="F779" t="s">
        <v>194</v>
      </c>
      <c r="G779" t="s">
        <v>1457</v>
      </c>
    </row>
    <row r="780" spans="6:7" hidden="1" x14ac:dyDescent="0.25">
      <c r="F780" t="s">
        <v>1457</v>
      </c>
    </row>
    <row r="781" spans="6:7" hidden="1" x14ac:dyDescent="0.25">
      <c r="F781" t="s">
        <v>6884</v>
      </c>
      <c r="G781" t="s">
        <v>6885</v>
      </c>
    </row>
    <row r="782" spans="6:7" hidden="1" x14ac:dyDescent="0.25">
      <c r="F782" t="s">
        <v>6885</v>
      </c>
    </row>
    <row r="783" spans="6:7" hidden="1" x14ac:dyDescent="0.25">
      <c r="F783" t="s">
        <v>6886</v>
      </c>
      <c r="G783" t="s">
        <v>6887</v>
      </c>
    </row>
    <row r="784" spans="6:7" hidden="1" x14ac:dyDescent="0.25">
      <c r="F784" t="s">
        <v>6887</v>
      </c>
    </row>
    <row r="785" spans="6:7" hidden="1" x14ac:dyDescent="0.25">
      <c r="F785" t="s">
        <v>648</v>
      </c>
      <c r="G785" t="s">
        <v>1458</v>
      </c>
    </row>
    <row r="786" spans="6:7" hidden="1" x14ac:dyDescent="0.25">
      <c r="F786" t="s">
        <v>1458</v>
      </c>
    </row>
    <row r="787" spans="6:7" hidden="1" x14ac:dyDescent="0.25">
      <c r="F787" t="s">
        <v>649</v>
      </c>
      <c r="G787" t="s">
        <v>1459</v>
      </c>
    </row>
    <row r="788" spans="6:7" hidden="1" x14ac:dyDescent="0.25">
      <c r="F788" t="s">
        <v>1459</v>
      </c>
    </row>
    <row r="789" spans="6:7" hidden="1" x14ac:dyDescent="0.25">
      <c r="F789" t="s">
        <v>85</v>
      </c>
      <c r="G789" t="s">
        <v>1460</v>
      </c>
    </row>
    <row r="790" spans="6:7" hidden="1" x14ac:dyDescent="0.25">
      <c r="F790" t="s">
        <v>1460</v>
      </c>
    </row>
    <row r="791" spans="6:7" hidden="1" x14ac:dyDescent="0.25">
      <c r="F791" t="s">
        <v>891</v>
      </c>
      <c r="G791" t="s">
        <v>1461</v>
      </c>
    </row>
    <row r="792" spans="6:7" hidden="1" x14ac:dyDescent="0.25">
      <c r="F792" t="s">
        <v>1461</v>
      </c>
    </row>
    <row r="793" spans="6:7" hidden="1" x14ac:dyDescent="0.25">
      <c r="F793" t="s">
        <v>599</v>
      </c>
      <c r="G793" t="s">
        <v>1462</v>
      </c>
    </row>
    <row r="794" spans="6:7" hidden="1" x14ac:dyDescent="0.25">
      <c r="F794" t="s">
        <v>1462</v>
      </c>
    </row>
    <row r="795" spans="6:7" hidden="1" x14ac:dyDescent="0.25">
      <c r="F795" t="s">
        <v>650</v>
      </c>
      <c r="G795" t="s">
        <v>1463</v>
      </c>
    </row>
    <row r="796" spans="6:7" hidden="1" x14ac:dyDescent="0.25">
      <c r="F796" t="s">
        <v>1463</v>
      </c>
    </row>
    <row r="797" spans="6:7" hidden="1" x14ac:dyDescent="0.25">
      <c r="F797" t="s">
        <v>740</v>
      </c>
      <c r="G797" t="s">
        <v>1465</v>
      </c>
    </row>
    <row r="798" spans="6:7" hidden="1" x14ac:dyDescent="0.25">
      <c r="F798" t="s">
        <v>1465</v>
      </c>
    </row>
    <row r="799" spans="6:7" hidden="1" x14ac:dyDescent="0.25">
      <c r="F799" t="s">
        <v>1263</v>
      </c>
      <c r="G799" t="s">
        <v>1467</v>
      </c>
    </row>
    <row r="800" spans="6:7" hidden="1" x14ac:dyDescent="0.25">
      <c r="F800" t="s">
        <v>1467</v>
      </c>
    </row>
    <row r="801" spans="6:7" hidden="1" x14ac:dyDescent="0.25">
      <c r="F801" t="s">
        <v>974</v>
      </c>
      <c r="G801" t="s">
        <v>1468</v>
      </c>
    </row>
    <row r="802" spans="6:7" hidden="1" x14ac:dyDescent="0.25">
      <c r="F802" t="s">
        <v>1468</v>
      </c>
    </row>
    <row r="803" spans="6:7" hidden="1" x14ac:dyDescent="0.25">
      <c r="F803" t="s">
        <v>6888</v>
      </c>
      <c r="G803" t="s">
        <v>6889</v>
      </c>
    </row>
    <row r="804" spans="6:7" hidden="1" x14ac:dyDescent="0.25">
      <c r="F804" t="s">
        <v>6889</v>
      </c>
    </row>
    <row r="805" spans="6:7" hidden="1" x14ac:dyDescent="0.25">
      <c r="F805" t="s">
        <v>741</v>
      </c>
      <c r="G805" t="s">
        <v>1470</v>
      </c>
    </row>
    <row r="806" spans="6:7" hidden="1" x14ac:dyDescent="0.25">
      <c r="F806" t="s">
        <v>1470</v>
      </c>
    </row>
    <row r="807" spans="6:7" x14ac:dyDescent="0.25">
      <c r="F807" t="s">
        <v>6890</v>
      </c>
    </row>
    <row r="808" spans="6:7" hidden="1" x14ac:dyDescent="0.25">
      <c r="F808" t="s">
        <v>1264</v>
      </c>
      <c r="G808" t="s">
        <v>1471</v>
      </c>
    </row>
    <row r="809" spans="6:7" hidden="1" x14ac:dyDescent="0.25">
      <c r="F809" t="s">
        <v>1471</v>
      </c>
    </row>
    <row r="810" spans="6:7" hidden="1" x14ac:dyDescent="0.25">
      <c r="F810" t="s">
        <v>892</v>
      </c>
      <c r="G810" t="s">
        <v>1472</v>
      </c>
    </row>
    <row r="811" spans="6:7" hidden="1" x14ac:dyDescent="0.25">
      <c r="F811" t="s">
        <v>1472</v>
      </c>
    </row>
    <row r="812" spans="6:7" hidden="1" x14ac:dyDescent="0.25">
      <c r="F812" t="s">
        <v>6891</v>
      </c>
      <c r="G812" t="s">
        <v>1633</v>
      </c>
    </row>
    <row r="813" spans="6:7" hidden="1" x14ac:dyDescent="0.25">
      <c r="F813" t="s">
        <v>1633</v>
      </c>
    </row>
    <row r="814" spans="6:7" hidden="1" x14ac:dyDescent="0.25">
      <c r="F814" t="s">
        <v>1151</v>
      </c>
      <c r="G814" t="s">
        <v>1475</v>
      </c>
    </row>
    <row r="815" spans="6:7" hidden="1" x14ac:dyDescent="0.25">
      <c r="F815" t="s">
        <v>1475</v>
      </c>
    </row>
    <row r="816" spans="6:7" hidden="1" x14ac:dyDescent="0.25">
      <c r="F816" t="s">
        <v>1322</v>
      </c>
      <c r="G816" t="s">
        <v>1476</v>
      </c>
    </row>
    <row r="817" spans="6:7" hidden="1" x14ac:dyDescent="0.25">
      <c r="F817" t="s">
        <v>1476</v>
      </c>
    </row>
    <row r="818" spans="6:7" hidden="1" x14ac:dyDescent="0.25">
      <c r="F818" t="s">
        <v>651</v>
      </c>
      <c r="G818" t="s">
        <v>1477</v>
      </c>
    </row>
    <row r="819" spans="6:7" hidden="1" x14ac:dyDescent="0.25">
      <c r="F819" t="s">
        <v>1477</v>
      </c>
    </row>
    <row r="820" spans="6:7" hidden="1" x14ac:dyDescent="0.25">
      <c r="F820" t="s">
        <v>742</v>
      </c>
      <c r="G820" t="s">
        <v>1478</v>
      </c>
    </row>
    <row r="821" spans="6:7" hidden="1" x14ac:dyDescent="0.25">
      <c r="F821" t="s">
        <v>1478</v>
      </c>
    </row>
    <row r="822" spans="6:7" hidden="1" x14ac:dyDescent="0.25">
      <c r="F822" t="s">
        <v>893</v>
      </c>
      <c r="G822" t="s">
        <v>1480</v>
      </c>
    </row>
    <row r="823" spans="6:7" hidden="1" x14ac:dyDescent="0.25">
      <c r="F823" t="s">
        <v>1480</v>
      </c>
    </row>
    <row r="824" spans="6:7" hidden="1" x14ac:dyDescent="0.25">
      <c r="F824" t="s">
        <v>743</v>
      </c>
      <c r="G824" t="s">
        <v>1481</v>
      </c>
    </row>
    <row r="825" spans="6:7" hidden="1" x14ac:dyDescent="0.25">
      <c r="F825" t="s">
        <v>1481</v>
      </c>
    </row>
    <row r="826" spans="6:7" hidden="1" x14ac:dyDescent="0.25">
      <c r="F826" t="s">
        <v>6892</v>
      </c>
      <c r="G826" t="s">
        <v>6893</v>
      </c>
    </row>
    <row r="827" spans="6:7" hidden="1" x14ac:dyDescent="0.25">
      <c r="F827" t="s">
        <v>6893</v>
      </c>
    </row>
    <row r="828" spans="6:7" hidden="1" x14ac:dyDescent="0.25">
      <c r="F828" t="s">
        <v>6894</v>
      </c>
      <c r="G828" t="s">
        <v>2381</v>
      </c>
    </row>
    <row r="829" spans="6:7" hidden="1" x14ac:dyDescent="0.25">
      <c r="F829" t="s">
        <v>2381</v>
      </c>
    </row>
    <row r="830" spans="6:7" hidden="1" x14ac:dyDescent="0.25">
      <c r="F830" t="s">
        <v>195</v>
      </c>
      <c r="G830" t="s">
        <v>1482</v>
      </c>
    </row>
    <row r="831" spans="6:7" hidden="1" x14ac:dyDescent="0.25">
      <c r="F831" t="s">
        <v>1482</v>
      </c>
    </row>
    <row r="832" spans="6:7" hidden="1" x14ac:dyDescent="0.25">
      <c r="F832" t="s">
        <v>196</v>
      </c>
      <c r="G832" t="s">
        <v>1483</v>
      </c>
    </row>
    <row r="833" spans="6:7" hidden="1" x14ac:dyDescent="0.25">
      <c r="F833" t="s">
        <v>1483</v>
      </c>
    </row>
    <row r="834" spans="6:7" hidden="1" x14ac:dyDescent="0.25">
      <c r="F834" t="s">
        <v>6895</v>
      </c>
      <c r="G834" t="s">
        <v>1486</v>
      </c>
    </row>
    <row r="835" spans="6:7" hidden="1" x14ac:dyDescent="0.25">
      <c r="F835" t="s">
        <v>1486</v>
      </c>
    </row>
    <row r="836" spans="6:7" hidden="1" x14ac:dyDescent="0.25">
      <c r="F836" t="s">
        <v>744</v>
      </c>
      <c r="G836" t="s">
        <v>1487</v>
      </c>
    </row>
    <row r="837" spans="6:7" hidden="1" x14ac:dyDescent="0.25">
      <c r="F837" t="s">
        <v>1487</v>
      </c>
    </row>
    <row r="838" spans="6:7" hidden="1" x14ac:dyDescent="0.25">
      <c r="F838" t="s">
        <v>6896</v>
      </c>
      <c r="G838" t="s">
        <v>6897</v>
      </c>
    </row>
    <row r="839" spans="6:7" hidden="1" x14ac:dyDescent="0.25">
      <c r="F839" t="s">
        <v>6897</v>
      </c>
    </row>
    <row r="840" spans="6:7" hidden="1" x14ac:dyDescent="0.25">
      <c r="F840" t="s">
        <v>895</v>
      </c>
      <c r="G840" t="s">
        <v>1489</v>
      </c>
    </row>
    <row r="841" spans="6:7" hidden="1" x14ac:dyDescent="0.25">
      <c r="F841" t="s">
        <v>1489</v>
      </c>
    </row>
    <row r="842" spans="6:7" hidden="1" x14ac:dyDescent="0.25">
      <c r="F842" t="s">
        <v>1152</v>
      </c>
      <c r="G842" t="s">
        <v>1490</v>
      </c>
    </row>
    <row r="843" spans="6:7" hidden="1" x14ac:dyDescent="0.25">
      <c r="F843" t="s">
        <v>1490</v>
      </c>
    </row>
    <row r="844" spans="6:7" hidden="1" x14ac:dyDescent="0.25">
      <c r="F844" t="s">
        <v>197</v>
      </c>
      <c r="G844" t="s">
        <v>1491</v>
      </c>
    </row>
    <row r="845" spans="6:7" hidden="1" x14ac:dyDescent="0.25">
      <c r="F845" t="s">
        <v>1491</v>
      </c>
    </row>
    <row r="846" spans="6:7" hidden="1" x14ac:dyDescent="0.25">
      <c r="F846" t="s">
        <v>1084</v>
      </c>
      <c r="G846" t="s">
        <v>1492</v>
      </c>
    </row>
    <row r="847" spans="6:7" hidden="1" x14ac:dyDescent="0.25">
      <c r="F847" t="s">
        <v>1492</v>
      </c>
    </row>
    <row r="848" spans="6:7" hidden="1" x14ac:dyDescent="0.25">
      <c r="F848" t="s">
        <v>896</v>
      </c>
      <c r="G848" t="s">
        <v>1493</v>
      </c>
    </row>
    <row r="849" spans="6:7" hidden="1" x14ac:dyDescent="0.25">
      <c r="F849" t="s">
        <v>1493</v>
      </c>
    </row>
    <row r="850" spans="6:7" hidden="1" x14ac:dyDescent="0.25">
      <c r="F850" t="s">
        <v>745</v>
      </c>
      <c r="G850" t="s">
        <v>1494</v>
      </c>
    </row>
    <row r="851" spans="6:7" hidden="1" x14ac:dyDescent="0.25">
      <c r="F851" t="s">
        <v>1494</v>
      </c>
    </row>
    <row r="852" spans="6:7" hidden="1" x14ac:dyDescent="0.25">
      <c r="F852" t="s">
        <v>100</v>
      </c>
      <c r="G852" t="s">
        <v>1495</v>
      </c>
    </row>
    <row r="853" spans="6:7" hidden="1" x14ac:dyDescent="0.25">
      <c r="F853" t="s">
        <v>1495</v>
      </c>
    </row>
    <row r="854" spans="6:7" hidden="1" x14ac:dyDescent="0.25">
      <c r="F854" t="s">
        <v>198</v>
      </c>
      <c r="G854" t="s">
        <v>1496</v>
      </c>
    </row>
    <row r="855" spans="6:7" hidden="1" x14ac:dyDescent="0.25">
      <c r="F855" t="s">
        <v>1496</v>
      </c>
    </row>
    <row r="856" spans="6:7" hidden="1" x14ac:dyDescent="0.25">
      <c r="F856" t="s">
        <v>746</v>
      </c>
      <c r="G856" t="s">
        <v>1497</v>
      </c>
    </row>
    <row r="857" spans="6:7" hidden="1" x14ac:dyDescent="0.25">
      <c r="F857" t="s">
        <v>1497</v>
      </c>
    </row>
    <row r="858" spans="6:7" hidden="1" x14ac:dyDescent="0.25">
      <c r="F858" t="s">
        <v>652</v>
      </c>
      <c r="G858" t="s">
        <v>1498</v>
      </c>
    </row>
    <row r="859" spans="6:7" hidden="1" x14ac:dyDescent="0.25">
      <c r="F859" t="s">
        <v>1498</v>
      </c>
    </row>
    <row r="860" spans="6:7" hidden="1" x14ac:dyDescent="0.25">
      <c r="F860" t="s">
        <v>897</v>
      </c>
      <c r="G860" t="s">
        <v>1499</v>
      </c>
    </row>
    <row r="861" spans="6:7" hidden="1" x14ac:dyDescent="0.25">
      <c r="F861" t="s">
        <v>1499</v>
      </c>
    </row>
    <row r="862" spans="6:7" hidden="1" x14ac:dyDescent="0.25">
      <c r="F862" t="s">
        <v>1153</v>
      </c>
      <c r="G862" t="s">
        <v>1500</v>
      </c>
    </row>
    <row r="863" spans="6:7" hidden="1" x14ac:dyDescent="0.25">
      <c r="F863" t="s">
        <v>1500</v>
      </c>
    </row>
    <row r="864" spans="6:7" hidden="1" x14ac:dyDescent="0.25">
      <c r="F864" t="s">
        <v>6898</v>
      </c>
      <c r="G864" t="s">
        <v>6899</v>
      </c>
    </row>
    <row r="865" spans="6:7" hidden="1" x14ac:dyDescent="0.25">
      <c r="F865" t="s">
        <v>6899</v>
      </c>
    </row>
    <row r="866" spans="6:7" hidden="1" x14ac:dyDescent="0.25">
      <c r="F866" t="s">
        <v>747</v>
      </c>
      <c r="G866" t="s">
        <v>1501</v>
      </c>
    </row>
    <row r="867" spans="6:7" hidden="1" x14ac:dyDescent="0.25">
      <c r="F867" t="s">
        <v>1501</v>
      </c>
    </row>
    <row r="868" spans="6:7" hidden="1" x14ac:dyDescent="0.25">
      <c r="F868" t="s">
        <v>1154</v>
      </c>
      <c r="G868" t="s">
        <v>1502</v>
      </c>
    </row>
    <row r="869" spans="6:7" hidden="1" x14ac:dyDescent="0.25">
      <c r="F869" t="s">
        <v>1502</v>
      </c>
    </row>
    <row r="870" spans="6:7" hidden="1" x14ac:dyDescent="0.25">
      <c r="F870" t="s">
        <v>898</v>
      </c>
      <c r="G870" t="s">
        <v>1503</v>
      </c>
    </row>
    <row r="871" spans="6:7" hidden="1" x14ac:dyDescent="0.25">
      <c r="F871" t="s">
        <v>1503</v>
      </c>
    </row>
    <row r="872" spans="6:7" hidden="1" x14ac:dyDescent="0.25">
      <c r="F872" t="s">
        <v>6900</v>
      </c>
      <c r="G872" t="s">
        <v>6901</v>
      </c>
    </row>
    <row r="873" spans="6:7" hidden="1" x14ac:dyDescent="0.25">
      <c r="F873" t="s">
        <v>6901</v>
      </c>
    </row>
    <row r="874" spans="6:7" hidden="1" x14ac:dyDescent="0.25">
      <c r="F874" t="s">
        <v>6902</v>
      </c>
      <c r="G874" t="s">
        <v>6903</v>
      </c>
    </row>
    <row r="875" spans="6:7" hidden="1" x14ac:dyDescent="0.25">
      <c r="F875" t="s">
        <v>6903</v>
      </c>
    </row>
    <row r="876" spans="6:7" hidden="1" x14ac:dyDescent="0.25">
      <c r="F876" t="s">
        <v>6904</v>
      </c>
      <c r="G876" t="s">
        <v>6905</v>
      </c>
    </row>
    <row r="877" spans="6:7" hidden="1" x14ac:dyDescent="0.25">
      <c r="F877" t="s">
        <v>6905</v>
      </c>
    </row>
    <row r="878" spans="6:7" hidden="1" x14ac:dyDescent="0.25">
      <c r="F878" t="s">
        <v>199</v>
      </c>
      <c r="G878" t="s">
        <v>1505</v>
      </c>
    </row>
    <row r="879" spans="6:7" hidden="1" x14ac:dyDescent="0.25">
      <c r="F879" t="s">
        <v>1505</v>
      </c>
    </row>
    <row r="880" spans="6:7" hidden="1" x14ac:dyDescent="0.25">
      <c r="F880" t="s">
        <v>899</v>
      </c>
      <c r="G880" t="s">
        <v>1506</v>
      </c>
    </row>
    <row r="881" spans="6:7" hidden="1" x14ac:dyDescent="0.25">
      <c r="F881" t="s">
        <v>1506</v>
      </c>
    </row>
    <row r="882" spans="6:7" hidden="1" x14ac:dyDescent="0.25">
      <c r="F882" t="s">
        <v>748</v>
      </c>
      <c r="G882" t="s">
        <v>1507</v>
      </c>
    </row>
    <row r="883" spans="6:7" hidden="1" x14ac:dyDescent="0.25">
      <c r="F883" t="s">
        <v>1507</v>
      </c>
    </row>
    <row r="884" spans="6:7" hidden="1" x14ac:dyDescent="0.25">
      <c r="F884" t="s">
        <v>200</v>
      </c>
      <c r="G884" t="s">
        <v>1508</v>
      </c>
    </row>
    <row r="885" spans="6:7" hidden="1" x14ac:dyDescent="0.25">
      <c r="F885" t="s">
        <v>1508</v>
      </c>
    </row>
    <row r="886" spans="6:7" hidden="1" x14ac:dyDescent="0.25">
      <c r="F886" t="s">
        <v>201</v>
      </c>
      <c r="G886" t="s">
        <v>1509</v>
      </c>
    </row>
    <row r="887" spans="6:7" hidden="1" x14ac:dyDescent="0.25">
      <c r="F887" t="s">
        <v>1509</v>
      </c>
    </row>
    <row r="888" spans="6:7" hidden="1" x14ac:dyDescent="0.25">
      <c r="F888" t="s">
        <v>6906</v>
      </c>
      <c r="G888" t="s">
        <v>6907</v>
      </c>
    </row>
    <row r="889" spans="6:7" hidden="1" x14ac:dyDescent="0.25">
      <c r="F889" t="s">
        <v>6907</v>
      </c>
    </row>
    <row r="890" spans="6:7" hidden="1" x14ac:dyDescent="0.25">
      <c r="F890" t="s">
        <v>202</v>
      </c>
      <c r="G890" t="s">
        <v>1511</v>
      </c>
    </row>
    <row r="891" spans="6:7" hidden="1" x14ac:dyDescent="0.25">
      <c r="F891" t="s">
        <v>1511</v>
      </c>
    </row>
    <row r="892" spans="6:7" x14ac:dyDescent="0.25">
      <c r="F892" t="s">
        <v>6908</v>
      </c>
    </row>
    <row r="893" spans="6:7" hidden="1" x14ac:dyDescent="0.25">
      <c r="F893" t="s">
        <v>1050</v>
      </c>
      <c r="G893" t="s">
        <v>1512</v>
      </c>
    </row>
    <row r="894" spans="6:7" hidden="1" x14ac:dyDescent="0.25">
      <c r="F894" t="s">
        <v>1512</v>
      </c>
    </row>
    <row r="895" spans="6:7" hidden="1" x14ac:dyDescent="0.25">
      <c r="F895" t="s">
        <v>600</v>
      </c>
      <c r="G895" t="s">
        <v>1513</v>
      </c>
    </row>
    <row r="896" spans="6:7" hidden="1" x14ac:dyDescent="0.25">
      <c r="F896" t="s">
        <v>1513</v>
      </c>
    </row>
    <row r="897" spans="6:7" x14ac:dyDescent="0.25">
      <c r="F897" t="s">
        <v>6909</v>
      </c>
    </row>
    <row r="898" spans="6:7" hidden="1" x14ac:dyDescent="0.25">
      <c r="F898" t="s">
        <v>6910</v>
      </c>
      <c r="G898" t="s">
        <v>6911</v>
      </c>
    </row>
    <row r="899" spans="6:7" hidden="1" x14ac:dyDescent="0.25">
      <c r="F899" t="s">
        <v>6911</v>
      </c>
    </row>
    <row r="900" spans="6:7" hidden="1" x14ac:dyDescent="0.25">
      <c r="F900" t="s">
        <v>749</v>
      </c>
      <c r="G900" t="s">
        <v>1514</v>
      </c>
    </row>
    <row r="901" spans="6:7" hidden="1" x14ac:dyDescent="0.25">
      <c r="F901" t="s">
        <v>1514</v>
      </c>
    </row>
    <row r="902" spans="6:7" hidden="1" x14ac:dyDescent="0.25">
      <c r="F902" t="s">
        <v>6912</v>
      </c>
      <c r="G902" t="s">
        <v>6913</v>
      </c>
    </row>
    <row r="903" spans="6:7" hidden="1" x14ac:dyDescent="0.25">
      <c r="F903" t="s">
        <v>6913</v>
      </c>
    </row>
    <row r="904" spans="6:7" hidden="1" x14ac:dyDescent="0.25">
      <c r="F904" t="s">
        <v>203</v>
      </c>
      <c r="G904" t="s">
        <v>1516</v>
      </c>
    </row>
    <row r="905" spans="6:7" hidden="1" x14ac:dyDescent="0.25">
      <c r="F905" t="s">
        <v>1516</v>
      </c>
    </row>
    <row r="906" spans="6:7" hidden="1" x14ac:dyDescent="0.25">
      <c r="F906" t="s">
        <v>204</v>
      </c>
      <c r="G906" t="s">
        <v>1515</v>
      </c>
    </row>
    <row r="907" spans="6:7" hidden="1" x14ac:dyDescent="0.25">
      <c r="F907" t="s">
        <v>1515</v>
      </c>
    </row>
    <row r="908" spans="6:7" hidden="1" x14ac:dyDescent="0.25">
      <c r="F908" t="s">
        <v>6914</v>
      </c>
      <c r="G908" t="s">
        <v>6915</v>
      </c>
    </row>
    <row r="909" spans="6:7" hidden="1" x14ac:dyDescent="0.25">
      <c r="F909" t="s">
        <v>6915</v>
      </c>
    </row>
    <row r="910" spans="6:7" hidden="1" x14ac:dyDescent="0.25">
      <c r="F910" t="s">
        <v>205</v>
      </c>
      <c r="G910" t="s">
        <v>1517</v>
      </c>
    </row>
    <row r="911" spans="6:7" hidden="1" x14ac:dyDescent="0.25">
      <c r="F911" t="s">
        <v>1517</v>
      </c>
    </row>
    <row r="912" spans="6:7" hidden="1" x14ac:dyDescent="0.25">
      <c r="F912" t="s">
        <v>206</v>
      </c>
      <c r="G912" t="s">
        <v>1518</v>
      </c>
    </row>
    <row r="913" spans="6:7" hidden="1" x14ac:dyDescent="0.25">
      <c r="F913" t="s">
        <v>1518</v>
      </c>
    </row>
    <row r="914" spans="6:7" hidden="1" x14ac:dyDescent="0.25">
      <c r="F914" t="s">
        <v>6916</v>
      </c>
      <c r="G914" t="s">
        <v>6917</v>
      </c>
    </row>
    <row r="915" spans="6:7" hidden="1" x14ac:dyDescent="0.25">
      <c r="F915" t="s">
        <v>6917</v>
      </c>
    </row>
    <row r="916" spans="6:7" hidden="1" x14ac:dyDescent="0.25">
      <c r="F916" t="s">
        <v>207</v>
      </c>
      <c r="G916" t="s">
        <v>1519</v>
      </c>
    </row>
    <row r="917" spans="6:7" hidden="1" x14ac:dyDescent="0.25">
      <c r="F917" t="s">
        <v>1519</v>
      </c>
    </row>
    <row r="918" spans="6:7" hidden="1" x14ac:dyDescent="0.25">
      <c r="F918" t="s">
        <v>6918</v>
      </c>
      <c r="G918" t="s">
        <v>6919</v>
      </c>
    </row>
    <row r="919" spans="6:7" hidden="1" x14ac:dyDescent="0.25">
      <c r="F919" t="s">
        <v>6919</v>
      </c>
    </row>
    <row r="920" spans="6:7" hidden="1" x14ac:dyDescent="0.25">
      <c r="F920" t="s">
        <v>208</v>
      </c>
      <c r="G920" t="s">
        <v>1521</v>
      </c>
    </row>
    <row r="921" spans="6:7" hidden="1" x14ac:dyDescent="0.25">
      <c r="F921" t="s">
        <v>1521</v>
      </c>
    </row>
    <row r="922" spans="6:7" hidden="1" x14ac:dyDescent="0.25">
      <c r="F922" t="s">
        <v>209</v>
      </c>
      <c r="G922" t="s">
        <v>1522</v>
      </c>
    </row>
    <row r="923" spans="6:7" hidden="1" x14ac:dyDescent="0.25">
      <c r="F923" t="s">
        <v>1522</v>
      </c>
    </row>
    <row r="924" spans="6:7" hidden="1" x14ac:dyDescent="0.25">
      <c r="F924" t="s">
        <v>1155</v>
      </c>
      <c r="G924" t="s">
        <v>1523</v>
      </c>
    </row>
    <row r="925" spans="6:7" hidden="1" x14ac:dyDescent="0.25">
      <c r="F925" t="s">
        <v>1523</v>
      </c>
    </row>
    <row r="926" spans="6:7" hidden="1" x14ac:dyDescent="0.25">
      <c r="F926" t="s">
        <v>1053</v>
      </c>
      <c r="G926" t="s">
        <v>1524</v>
      </c>
    </row>
    <row r="927" spans="6:7" hidden="1" x14ac:dyDescent="0.25">
      <c r="F927" t="s">
        <v>1524</v>
      </c>
    </row>
    <row r="928" spans="6:7" hidden="1" x14ac:dyDescent="0.25">
      <c r="F928" t="s">
        <v>601</v>
      </c>
      <c r="G928" t="s">
        <v>1525</v>
      </c>
    </row>
    <row r="929" spans="6:7" hidden="1" x14ac:dyDescent="0.25">
      <c r="F929" t="s">
        <v>1525</v>
      </c>
    </row>
    <row r="930" spans="6:7" hidden="1" x14ac:dyDescent="0.25">
      <c r="F930" t="s">
        <v>6920</v>
      </c>
      <c r="G930" t="s">
        <v>6921</v>
      </c>
    </row>
    <row r="931" spans="6:7" hidden="1" x14ac:dyDescent="0.25">
      <c r="F931" t="s">
        <v>6921</v>
      </c>
    </row>
    <row r="932" spans="6:7" hidden="1" x14ac:dyDescent="0.25">
      <c r="F932" t="s">
        <v>6922</v>
      </c>
      <c r="G932" t="s">
        <v>6923</v>
      </c>
    </row>
    <row r="933" spans="6:7" hidden="1" x14ac:dyDescent="0.25">
      <c r="F933" t="s">
        <v>6923</v>
      </c>
    </row>
    <row r="934" spans="6:7" hidden="1" x14ac:dyDescent="0.25">
      <c r="F934" t="s">
        <v>6924</v>
      </c>
      <c r="G934" t="s">
        <v>6925</v>
      </c>
    </row>
    <row r="935" spans="6:7" hidden="1" x14ac:dyDescent="0.25">
      <c r="F935" t="s">
        <v>6925</v>
      </c>
    </row>
    <row r="936" spans="6:7" hidden="1" x14ac:dyDescent="0.25">
      <c r="F936" t="s">
        <v>6926</v>
      </c>
      <c r="G936" t="s">
        <v>2005</v>
      </c>
    </row>
    <row r="937" spans="6:7" hidden="1" x14ac:dyDescent="0.25">
      <c r="F937" t="s">
        <v>2005</v>
      </c>
    </row>
    <row r="938" spans="6:7" hidden="1" x14ac:dyDescent="0.25">
      <c r="F938" t="s">
        <v>1323</v>
      </c>
      <c r="G938" t="s">
        <v>1526</v>
      </c>
    </row>
    <row r="939" spans="6:7" hidden="1" x14ac:dyDescent="0.25">
      <c r="F939" t="s">
        <v>1526</v>
      </c>
    </row>
    <row r="940" spans="6:7" hidden="1" x14ac:dyDescent="0.25">
      <c r="F940" t="s">
        <v>6927</v>
      </c>
      <c r="G940" t="s">
        <v>6928</v>
      </c>
    </row>
    <row r="941" spans="6:7" hidden="1" x14ac:dyDescent="0.25">
      <c r="F941" t="s">
        <v>6928</v>
      </c>
    </row>
    <row r="942" spans="6:7" hidden="1" x14ac:dyDescent="0.25">
      <c r="F942" t="s">
        <v>900</v>
      </c>
      <c r="G942" t="s">
        <v>1527</v>
      </c>
    </row>
    <row r="943" spans="6:7" hidden="1" x14ac:dyDescent="0.25">
      <c r="F943" t="s">
        <v>1527</v>
      </c>
    </row>
    <row r="944" spans="6:7" hidden="1" x14ac:dyDescent="0.25">
      <c r="F944" t="s">
        <v>602</v>
      </c>
      <c r="G944" t="s">
        <v>1528</v>
      </c>
    </row>
    <row r="945" spans="6:7" hidden="1" x14ac:dyDescent="0.25">
      <c r="F945" t="s">
        <v>1528</v>
      </c>
    </row>
    <row r="946" spans="6:7" hidden="1" x14ac:dyDescent="0.25">
      <c r="F946" t="s">
        <v>901</v>
      </c>
      <c r="G946" t="s">
        <v>1529</v>
      </c>
    </row>
    <row r="947" spans="6:7" hidden="1" x14ac:dyDescent="0.25">
      <c r="F947" t="s">
        <v>1529</v>
      </c>
    </row>
    <row r="948" spans="6:7" hidden="1" x14ac:dyDescent="0.25">
      <c r="F948" t="s">
        <v>6929</v>
      </c>
      <c r="G948" t="s">
        <v>6930</v>
      </c>
    </row>
    <row r="949" spans="6:7" hidden="1" x14ac:dyDescent="0.25">
      <c r="F949" t="s">
        <v>6930</v>
      </c>
    </row>
    <row r="950" spans="6:7" x14ac:dyDescent="0.25">
      <c r="F950" t="s">
        <v>570</v>
      </c>
    </row>
    <row r="951" spans="6:7" hidden="1" x14ac:dyDescent="0.25">
      <c r="F951" t="s">
        <v>6931</v>
      </c>
      <c r="G951" t="s">
        <v>6932</v>
      </c>
    </row>
    <row r="952" spans="6:7" hidden="1" x14ac:dyDescent="0.25">
      <c r="F952" t="s">
        <v>6932</v>
      </c>
    </row>
    <row r="953" spans="6:7" x14ac:dyDescent="0.25">
      <c r="F953" t="s">
        <v>902</v>
      </c>
    </row>
    <row r="954" spans="6:7" hidden="1" x14ac:dyDescent="0.25">
      <c r="F954" t="s">
        <v>903</v>
      </c>
      <c r="G954" t="s">
        <v>1530</v>
      </c>
    </row>
    <row r="955" spans="6:7" hidden="1" x14ac:dyDescent="0.25">
      <c r="F955" t="s">
        <v>1530</v>
      </c>
    </row>
    <row r="956" spans="6:7" hidden="1" x14ac:dyDescent="0.25">
      <c r="F956" t="s">
        <v>750</v>
      </c>
      <c r="G956" t="s">
        <v>1531</v>
      </c>
    </row>
    <row r="957" spans="6:7" hidden="1" x14ac:dyDescent="0.25">
      <c r="F957" t="s">
        <v>1531</v>
      </c>
    </row>
    <row r="958" spans="6:7" hidden="1" x14ac:dyDescent="0.25">
      <c r="F958" t="s">
        <v>1051</v>
      </c>
      <c r="G958" t="s">
        <v>1532</v>
      </c>
    </row>
    <row r="959" spans="6:7" hidden="1" x14ac:dyDescent="0.25">
      <c r="F959" t="s">
        <v>1532</v>
      </c>
    </row>
    <row r="960" spans="6:7" hidden="1" x14ac:dyDescent="0.25">
      <c r="F960" t="s">
        <v>1037</v>
      </c>
      <c r="G960" t="s">
        <v>1533</v>
      </c>
    </row>
    <row r="961" spans="6:7" hidden="1" x14ac:dyDescent="0.25">
      <c r="F961" t="s">
        <v>1533</v>
      </c>
    </row>
    <row r="962" spans="6:7" hidden="1" x14ac:dyDescent="0.25">
      <c r="F962" t="s">
        <v>751</v>
      </c>
      <c r="G962" t="s">
        <v>1534</v>
      </c>
    </row>
    <row r="963" spans="6:7" hidden="1" x14ac:dyDescent="0.25">
      <c r="F963" t="s">
        <v>1534</v>
      </c>
    </row>
    <row r="964" spans="6:7" hidden="1" x14ac:dyDescent="0.25">
      <c r="F964" t="s">
        <v>6933</v>
      </c>
      <c r="G964" t="s">
        <v>6934</v>
      </c>
    </row>
    <row r="965" spans="6:7" hidden="1" x14ac:dyDescent="0.25">
      <c r="F965" t="s">
        <v>6934</v>
      </c>
    </row>
    <row r="966" spans="6:7" hidden="1" x14ac:dyDescent="0.25">
      <c r="F966" t="s">
        <v>6935</v>
      </c>
      <c r="G966" t="s">
        <v>6936</v>
      </c>
    </row>
    <row r="967" spans="6:7" hidden="1" x14ac:dyDescent="0.25">
      <c r="F967" t="s">
        <v>6936</v>
      </c>
    </row>
    <row r="968" spans="6:7" x14ac:dyDescent="0.25">
      <c r="F968" t="s">
        <v>904</v>
      </c>
    </row>
    <row r="969" spans="6:7" hidden="1" x14ac:dyDescent="0.25">
      <c r="F969" t="s">
        <v>998</v>
      </c>
      <c r="G969" t="s">
        <v>1535</v>
      </c>
    </row>
    <row r="970" spans="6:7" hidden="1" x14ac:dyDescent="0.25">
      <c r="F970" t="s">
        <v>1535</v>
      </c>
    </row>
    <row r="971" spans="6:7" hidden="1" x14ac:dyDescent="0.25">
      <c r="F971" t="s">
        <v>653</v>
      </c>
      <c r="G971" t="s">
        <v>1536</v>
      </c>
    </row>
    <row r="972" spans="6:7" hidden="1" x14ac:dyDescent="0.25">
      <c r="F972" t="s">
        <v>1536</v>
      </c>
    </row>
    <row r="973" spans="6:7" hidden="1" x14ac:dyDescent="0.25">
      <c r="F973" t="s">
        <v>975</v>
      </c>
      <c r="G973" t="s">
        <v>1537</v>
      </c>
    </row>
    <row r="974" spans="6:7" hidden="1" x14ac:dyDescent="0.25">
      <c r="F974" t="s">
        <v>1537</v>
      </c>
    </row>
    <row r="975" spans="6:7" hidden="1" x14ac:dyDescent="0.25">
      <c r="F975" t="s">
        <v>1018</v>
      </c>
      <c r="G975" t="s">
        <v>1538</v>
      </c>
    </row>
    <row r="976" spans="6:7" hidden="1" x14ac:dyDescent="0.25">
      <c r="F976" t="s">
        <v>1538</v>
      </c>
    </row>
    <row r="977" spans="6:7" hidden="1" x14ac:dyDescent="0.25">
      <c r="F977" t="s">
        <v>6937</v>
      </c>
      <c r="G977" t="s">
        <v>6938</v>
      </c>
    </row>
    <row r="978" spans="6:7" hidden="1" x14ac:dyDescent="0.25">
      <c r="F978" t="s">
        <v>6938</v>
      </c>
    </row>
    <row r="979" spans="6:7" hidden="1" x14ac:dyDescent="0.25">
      <c r="F979" t="s">
        <v>1265</v>
      </c>
      <c r="G979" t="s">
        <v>1540</v>
      </c>
    </row>
    <row r="980" spans="6:7" hidden="1" x14ac:dyDescent="0.25">
      <c r="F980" t="s">
        <v>1540</v>
      </c>
    </row>
    <row r="981" spans="6:7" x14ac:dyDescent="0.25">
      <c r="F981" t="s">
        <v>603</v>
      </c>
    </row>
    <row r="982" spans="6:7" hidden="1" x14ac:dyDescent="0.25">
      <c r="F982" t="s">
        <v>1266</v>
      </c>
      <c r="G982" t="s">
        <v>1541</v>
      </c>
    </row>
    <row r="983" spans="6:7" hidden="1" x14ac:dyDescent="0.25">
      <c r="F983" t="s">
        <v>1541</v>
      </c>
    </row>
    <row r="984" spans="6:7" hidden="1" x14ac:dyDescent="0.25">
      <c r="F984" t="s">
        <v>752</v>
      </c>
      <c r="G984" t="s">
        <v>1542</v>
      </c>
    </row>
    <row r="985" spans="6:7" hidden="1" x14ac:dyDescent="0.25">
      <c r="F985" t="s">
        <v>1542</v>
      </c>
    </row>
    <row r="986" spans="6:7" hidden="1" x14ac:dyDescent="0.25">
      <c r="F986" t="s">
        <v>6939</v>
      </c>
      <c r="G986" t="s">
        <v>6940</v>
      </c>
    </row>
    <row r="987" spans="6:7" hidden="1" x14ac:dyDescent="0.25">
      <c r="F987" t="s">
        <v>6940</v>
      </c>
    </row>
    <row r="988" spans="6:7" hidden="1" x14ac:dyDescent="0.25">
      <c r="F988" t="s">
        <v>6941</v>
      </c>
      <c r="G988" t="s">
        <v>6942</v>
      </c>
    </row>
    <row r="989" spans="6:7" hidden="1" x14ac:dyDescent="0.25">
      <c r="F989" t="s">
        <v>6942</v>
      </c>
    </row>
    <row r="990" spans="6:7" hidden="1" x14ac:dyDescent="0.25">
      <c r="F990" t="s">
        <v>654</v>
      </c>
      <c r="G990" t="s">
        <v>1543</v>
      </c>
    </row>
    <row r="991" spans="6:7" hidden="1" x14ac:dyDescent="0.25">
      <c r="F991" t="s">
        <v>1543</v>
      </c>
    </row>
    <row r="992" spans="6:7" hidden="1" x14ac:dyDescent="0.25">
      <c r="F992" t="s">
        <v>969</v>
      </c>
      <c r="G992" t="s">
        <v>1544</v>
      </c>
    </row>
    <row r="993" spans="6:7" hidden="1" x14ac:dyDescent="0.25">
      <c r="F993" t="s">
        <v>1544</v>
      </c>
    </row>
    <row r="994" spans="6:7" hidden="1" x14ac:dyDescent="0.25">
      <c r="F994" t="s">
        <v>655</v>
      </c>
      <c r="G994" t="s">
        <v>1545</v>
      </c>
    </row>
    <row r="995" spans="6:7" hidden="1" x14ac:dyDescent="0.25">
      <c r="F995" t="s">
        <v>1545</v>
      </c>
    </row>
    <row r="996" spans="6:7" hidden="1" x14ac:dyDescent="0.25">
      <c r="F996" t="s">
        <v>1267</v>
      </c>
      <c r="G996" t="s">
        <v>1546</v>
      </c>
    </row>
    <row r="997" spans="6:7" hidden="1" x14ac:dyDescent="0.25">
      <c r="F997" t="s">
        <v>1546</v>
      </c>
    </row>
    <row r="998" spans="6:7" hidden="1" x14ac:dyDescent="0.25">
      <c r="F998" t="s">
        <v>1096</v>
      </c>
      <c r="G998" t="s">
        <v>1547</v>
      </c>
    </row>
    <row r="999" spans="6:7" hidden="1" x14ac:dyDescent="0.25">
      <c r="F999" t="s">
        <v>1547</v>
      </c>
    </row>
    <row r="1000" spans="6:7" hidden="1" x14ac:dyDescent="0.25">
      <c r="F1000" t="s">
        <v>210</v>
      </c>
      <c r="G1000" t="s">
        <v>1548</v>
      </c>
    </row>
    <row r="1001" spans="6:7" hidden="1" x14ac:dyDescent="0.25">
      <c r="F1001" t="s">
        <v>1548</v>
      </c>
    </row>
    <row r="1002" spans="6:7" hidden="1" x14ac:dyDescent="0.25">
      <c r="F1002" t="s">
        <v>6943</v>
      </c>
      <c r="G1002" t="s">
        <v>6944</v>
      </c>
    </row>
    <row r="1003" spans="6:7" hidden="1" x14ac:dyDescent="0.25">
      <c r="F1003" t="s">
        <v>6944</v>
      </c>
    </row>
    <row r="1004" spans="6:7" hidden="1" x14ac:dyDescent="0.25">
      <c r="F1004" t="s">
        <v>6945</v>
      </c>
      <c r="G1004" t="s">
        <v>6946</v>
      </c>
    </row>
    <row r="1005" spans="6:7" hidden="1" x14ac:dyDescent="0.25">
      <c r="F1005" t="s">
        <v>6946</v>
      </c>
    </row>
    <row r="1006" spans="6:7" hidden="1" x14ac:dyDescent="0.25">
      <c r="F1006" t="s">
        <v>211</v>
      </c>
      <c r="G1006" t="s">
        <v>1549</v>
      </c>
    </row>
    <row r="1007" spans="6:7" hidden="1" x14ac:dyDescent="0.25">
      <c r="F1007" t="s">
        <v>1549</v>
      </c>
    </row>
    <row r="1008" spans="6:7" hidden="1" x14ac:dyDescent="0.25">
      <c r="F1008" t="s">
        <v>6947</v>
      </c>
      <c r="G1008" t="s">
        <v>6948</v>
      </c>
    </row>
    <row r="1009" spans="6:7" hidden="1" x14ac:dyDescent="0.25">
      <c r="F1009" t="s">
        <v>6948</v>
      </c>
    </row>
    <row r="1010" spans="6:7" hidden="1" x14ac:dyDescent="0.25">
      <c r="F1010" t="s">
        <v>753</v>
      </c>
      <c r="G1010" t="s">
        <v>1550</v>
      </c>
    </row>
    <row r="1011" spans="6:7" hidden="1" x14ac:dyDescent="0.25">
      <c r="F1011" t="s">
        <v>1550</v>
      </c>
    </row>
    <row r="1012" spans="6:7" hidden="1" x14ac:dyDescent="0.25">
      <c r="F1012" t="s">
        <v>212</v>
      </c>
      <c r="G1012" t="s">
        <v>1551</v>
      </c>
    </row>
    <row r="1013" spans="6:7" hidden="1" x14ac:dyDescent="0.25">
      <c r="F1013" t="s">
        <v>1551</v>
      </c>
    </row>
    <row r="1014" spans="6:7" hidden="1" x14ac:dyDescent="0.25">
      <c r="F1014" t="s">
        <v>213</v>
      </c>
      <c r="G1014" t="s">
        <v>1552</v>
      </c>
    </row>
    <row r="1015" spans="6:7" hidden="1" x14ac:dyDescent="0.25">
      <c r="F1015" t="s">
        <v>1552</v>
      </c>
    </row>
    <row r="1016" spans="6:7" hidden="1" x14ac:dyDescent="0.25">
      <c r="F1016" t="s">
        <v>214</v>
      </c>
      <c r="G1016" t="s">
        <v>1553</v>
      </c>
    </row>
    <row r="1017" spans="6:7" hidden="1" x14ac:dyDescent="0.25">
      <c r="F1017" t="s">
        <v>1553</v>
      </c>
    </row>
    <row r="1018" spans="6:7" hidden="1" x14ac:dyDescent="0.25">
      <c r="F1018" t="s">
        <v>6949</v>
      </c>
      <c r="G1018" t="s">
        <v>6950</v>
      </c>
    </row>
    <row r="1019" spans="6:7" hidden="1" x14ac:dyDescent="0.25">
      <c r="F1019" t="s">
        <v>6950</v>
      </c>
    </row>
    <row r="1020" spans="6:7" hidden="1" x14ac:dyDescent="0.25">
      <c r="F1020" t="s">
        <v>754</v>
      </c>
      <c r="G1020" t="s">
        <v>1555</v>
      </c>
    </row>
    <row r="1021" spans="6:7" hidden="1" x14ac:dyDescent="0.25">
      <c r="F1021" t="s">
        <v>1555</v>
      </c>
    </row>
    <row r="1022" spans="6:7" hidden="1" x14ac:dyDescent="0.25">
      <c r="F1022" t="s">
        <v>6951</v>
      </c>
      <c r="G1022" t="s">
        <v>6952</v>
      </c>
    </row>
    <row r="1023" spans="6:7" hidden="1" x14ac:dyDescent="0.25">
      <c r="F1023" t="s">
        <v>6952</v>
      </c>
    </row>
    <row r="1024" spans="6:7" hidden="1" x14ac:dyDescent="0.25">
      <c r="F1024" t="s">
        <v>215</v>
      </c>
      <c r="G1024" t="s">
        <v>1556</v>
      </c>
    </row>
    <row r="1025" spans="6:7" hidden="1" x14ac:dyDescent="0.25">
      <c r="F1025" t="s">
        <v>1556</v>
      </c>
    </row>
    <row r="1026" spans="6:7" hidden="1" x14ac:dyDescent="0.25">
      <c r="F1026" t="s">
        <v>656</v>
      </c>
      <c r="G1026" t="s">
        <v>1557</v>
      </c>
    </row>
    <row r="1027" spans="6:7" hidden="1" x14ac:dyDescent="0.25">
      <c r="F1027" t="s">
        <v>1557</v>
      </c>
    </row>
    <row r="1028" spans="6:7" hidden="1" x14ac:dyDescent="0.25">
      <c r="F1028" t="s">
        <v>1156</v>
      </c>
      <c r="G1028" t="s">
        <v>1559</v>
      </c>
    </row>
    <row r="1029" spans="6:7" hidden="1" x14ac:dyDescent="0.25">
      <c r="F1029" t="s">
        <v>1559</v>
      </c>
    </row>
    <row r="1030" spans="6:7" hidden="1" x14ac:dyDescent="0.25">
      <c r="F1030" t="s">
        <v>657</v>
      </c>
      <c r="G1030" t="s">
        <v>1560</v>
      </c>
    </row>
    <row r="1031" spans="6:7" hidden="1" x14ac:dyDescent="0.25">
      <c r="F1031" t="s">
        <v>1560</v>
      </c>
    </row>
    <row r="1032" spans="6:7" hidden="1" x14ac:dyDescent="0.25">
      <c r="F1032" t="s">
        <v>216</v>
      </c>
      <c r="G1032" t="s">
        <v>1561</v>
      </c>
    </row>
    <row r="1033" spans="6:7" hidden="1" x14ac:dyDescent="0.25">
      <c r="F1033" t="s">
        <v>1561</v>
      </c>
    </row>
    <row r="1034" spans="6:7" hidden="1" x14ac:dyDescent="0.25">
      <c r="F1034" t="s">
        <v>604</v>
      </c>
      <c r="G1034" t="s">
        <v>1562</v>
      </c>
    </row>
    <row r="1035" spans="6:7" hidden="1" x14ac:dyDescent="0.25">
      <c r="F1035" t="s">
        <v>1562</v>
      </c>
    </row>
    <row r="1036" spans="6:7" hidden="1" x14ac:dyDescent="0.25">
      <c r="F1036" t="s">
        <v>1157</v>
      </c>
      <c r="G1036" t="s">
        <v>1563</v>
      </c>
    </row>
    <row r="1037" spans="6:7" hidden="1" x14ac:dyDescent="0.25">
      <c r="F1037" t="s">
        <v>1563</v>
      </c>
    </row>
    <row r="1038" spans="6:7" hidden="1" x14ac:dyDescent="0.25">
      <c r="F1038" t="s">
        <v>217</v>
      </c>
      <c r="G1038" t="s">
        <v>1565</v>
      </c>
    </row>
    <row r="1039" spans="6:7" hidden="1" x14ac:dyDescent="0.25">
      <c r="F1039" t="s">
        <v>1565</v>
      </c>
    </row>
    <row r="1040" spans="6:7" hidden="1" x14ac:dyDescent="0.25">
      <c r="F1040" t="s">
        <v>6953</v>
      </c>
      <c r="G1040" t="s">
        <v>6954</v>
      </c>
    </row>
    <row r="1041" spans="6:7" hidden="1" x14ac:dyDescent="0.25">
      <c r="F1041" t="s">
        <v>6954</v>
      </c>
    </row>
    <row r="1042" spans="6:7" hidden="1" x14ac:dyDescent="0.25">
      <c r="F1042" t="s">
        <v>1158</v>
      </c>
      <c r="G1042" t="s">
        <v>1566</v>
      </c>
    </row>
    <row r="1043" spans="6:7" hidden="1" x14ac:dyDescent="0.25">
      <c r="F1043" t="s">
        <v>1566</v>
      </c>
    </row>
    <row r="1044" spans="6:7" hidden="1" x14ac:dyDescent="0.25">
      <c r="F1044" t="s">
        <v>6955</v>
      </c>
      <c r="G1044" t="s">
        <v>6956</v>
      </c>
    </row>
    <row r="1045" spans="6:7" hidden="1" x14ac:dyDescent="0.25">
      <c r="F1045" t="s">
        <v>6956</v>
      </c>
    </row>
    <row r="1046" spans="6:7" hidden="1" x14ac:dyDescent="0.25">
      <c r="F1046" t="s">
        <v>1054</v>
      </c>
      <c r="G1046" t="s">
        <v>1567</v>
      </c>
    </row>
    <row r="1047" spans="6:7" hidden="1" x14ac:dyDescent="0.25">
      <c r="F1047" t="s">
        <v>1567</v>
      </c>
    </row>
    <row r="1048" spans="6:7" hidden="1" x14ac:dyDescent="0.25">
      <c r="F1048" t="s">
        <v>6957</v>
      </c>
      <c r="G1048" t="s">
        <v>6958</v>
      </c>
    </row>
    <row r="1049" spans="6:7" hidden="1" x14ac:dyDescent="0.25">
      <c r="F1049" t="s">
        <v>6958</v>
      </c>
    </row>
    <row r="1050" spans="6:7" hidden="1" x14ac:dyDescent="0.25">
      <c r="F1050" t="s">
        <v>905</v>
      </c>
      <c r="G1050" t="s">
        <v>1568</v>
      </c>
    </row>
    <row r="1051" spans="6:7" hidden="1" x14ac:dyDescent="0.25">
      <c r="F1051" t="s">
        <v>1568</v>
      </c>
    </row>
    <row r="1052" spans="6:7" hidden="1" x14ac:dyDescent="0.25">
      <c r="F1052" t="s">
        <v>1159</v>
      </c>
      <c r="G1052" t="s">
        <v>1570</v>
      </c>
    </row>
    <row r="1053" spans="6:7" hidden="1" x14ac:dyDescent="0.25">
      <c r="F1053" t="s">
        <v>1570</v>
      </c>
    </row>
    <row r="1054" spans="6:7" hidden="1" x14ac:dyDescent="0.25">
      <c r="F1054" t="s">
        <v>658</v>
      </c>
      <c r="G1054" t="s">
        <v>1571</v>
      </c>
    </row>
    <row r="1055" spans="6:7" hidden="1" x14ac:dyDescent="0.25">
      <c r="F1055" t="s">
        <v>1571</v>
      </c>
    </row>
    <row r="1056" spans="6:7" x14ac:dyDescent="0.25">
      <c r="F1056" t="s">
        <v>98</v>
      </c>
    </row>
    <row r="1057" spans="6:7" hidden="1" x14ac:dyDescent="0.25">
      <c r="F1057" t="s">
        <v>1268</v>
      </c>
      <c r="G1057" t="s">
        <v>1574</v>
      </c>
    </row>
    <row r="1058" spans="6:7" hidden="1" x14ac:dyDescent="0.25">
      <c r="F1058" t="s">
        <v>1574</v>
      </c>
    </row>
    <row r="1059" spans="6:7" hidden="1" x14ac:dyDescent="0.25">
      <c r="F1059" t="s">
        <v>906</v>
      </c>
      <c r="G1059" t="s">
        <v>1575</v>
      </c>
    </row>
    <row r="1060" spans="6:7" hidden="1" x14ac:dyDescent="0.25">
      <c r="F1060" t="s">
        <v>1575</v>
      </c>
    </row>
    <row r="1061" spans="6:7" hidden="1" x14ac:dyDescent="0.25">
      <c r="F1061" t="s">
        <v>659</v>
      </c>
      <c r="G1061" t="s">
        <v>1576</v>
      </c>
    </row>
    <row r="1062" spans="6:7" hidden="1" x14ac:dyDescent="0.25">
      <c r="F1062" t="s">
        <v>1576</v>
      </c>
    </row>
    <row r="1063" spans="6:7" hidden="1" x14ac:dyDescent="0.25">
      <c r="F1063" t="s">
        <v>1269</v>
      </c>
      <c r="G1063" t="s">
        <v>1577</v>
      </c>
    </row>
    <row r="1064" spans="6:7" hidden="1" x14ac:dyDescent="0.25">
      <c r="F1064" t="s">
        <v>1577</v>
      </c>
    </row>
    <row r="1065" spans="6:7" hidden="1" x14ac:dyDescent="0.25">
      <c r="F1065" t="s">
        <v>907</v>
      </c>
      <c r="G1065" t="s">
        <v>1578</v>
      </c>
    </row>
    <row r="1066" spans="6:7" hidden="1" x14ac:dyDescent="0.25">
      <c r="F1066" t="s">
        <v>1578</v>
      </c>
    </row>
    <row r="1067" spans="6:7" hidden="1" x14ac:dyDescent="0.25">
      <c r="F1067" t="s">
        <v>976</v>
      </c>
      <c r="G1067" t="s">
        <v>1579</v>
      </c>
    </row>
    <row r="1068" spans="6:7" hidden="1" x14ac:dyDescent="0.25">
      <c r="F1068" t="s">
        <v>1579</v>
      </c>
    </row>
    <row r="1069" spans="6:7" hidden="1" x14ac:dyDescent="0.25">
      <c r="F1069" t="s">
        <v>218</v>
      </c>
      <c r="G1069" t="s">
        <v>1581</v>
      </c>
    </row>
    <row r="1070" spans="6:7" hidden="1" x14ac:dyDescent="0.25">
      <c r="F1070" t="s">
        <v>1581</v>
      </c>
    </row>
    <row r="1071" spans="6:7" hidden="1" x14ac:dyDescent="0.25">
      <c r="F1071" t="s">
        <v>6959</v>
      </c>
      <c r="G1071" t="s">
        <v>6960</v>
      </c>
    </row>
    <row r="1072" spans="6:7" hidden="1" x14ac:dyDescent="0.25">
      <c r="F1072" t="s">
        <v>6960</v>
      </c>
    </row>
    <row r="1073" spans="6:7" hidden="1" x14ac:dyDescent="0.25">
      <c r="F1073" t="s">
        <v>660</v>
      </c>
      <c r="G1073" t="s">
        <v>1582</v>
      </c>
    </row>
    <row r="1074" spans="6:7" hidden="1" x14ac:dyDescent="0.25">
      <c r="F1074" t="s">
        <v>1582</v>
      </c>
    </row>
    <row r="1075" spans="6:7" x14ac:dyDescent="0.25">
      <c r="F1075" t="s">
        <v>6961</v>
      </c>
    </row>
    <row r="1076" spans="6:7" hidden="1" x14ac:dyDescent="0.25">
      <c r="F1076" t="s">
        <v>6962</v>
      </c>
      <c r="G1076" t="s">
        <v>6963</v>
      </c>
    </row>
    <row r="1077" spans="6:7" hidden="1" x14ac:dyDescent="0.25">
      <c r="F1077" t="s">
        <v>6963</v>
      </c>
    </row>
    <row r="1078" spans="6:7" x14ac:dyDescent="0.25">
      <c r="F1078" t="s">
        <v>977</v>
      </c>
    </row>
    <row r="1079" spans="6:7" hidden="1" x14ac:dyDescent="0.25">
      <c r="F1079" t="s">
        <v>908</v>
      </c>
      <c r="G1079" t="s">
        <v>1585</v>
      </c>
    </row>
    <row r="1080" spans="6:7" hidden="1" x14ac:dyDescent="0.25">
      <c r="F1080" t="s">
        <v>1585</v>
      </c>
    </row>
    <row r="1081" spans="6:7" hidden="1" x14ac:dyDescent="0.25">
      <c r="F1081" t="s">
        <v>755</v>
      </c>
      <c r="G1081" t="s">
        <v>1586</v>
      </c>
    </row>
    <row r="1082" spans="6:7" hidden="1" x14ac:dyDescent="0.25">
      <c r="F1082" t="s">
        <v>1586</v>
      </c>
    </row>
    <row r="1083" spans="6:7" hidden="1" x14ac:dyDescent="0.25">
      <c r="F1083" t="s">
        <v>6964</v>
      </c>
      <c r="G1083" t="s">
        <v>6965</v>
      </c>
    </row>
    <row r="1084" spans="6:7" hidden="1" x14ac:dyDescent="0.25">
      <c r="F1084" t="s">
        <v>6965</v>
      </c>
    </row>
    <row r="1085" spans="6:7" x14ac:dyDescent="0.25">
      <c r="F1085" t="s">
        <v>1079</v>
      </c>
    </row>
    <row r="1086" spans="6:7" hidden="1" x14ac:dyDescent="0.25">
      <c r="F1086" t="s">
        <v>6966</v>
      </c>
      <c r="G1086" t="s">
        <v>6967</v>
      </c>
    </row>
    <row r="1087" spans="6:7" hidden="1" x14ac:dyDescent="0.25">
      <c r="F1087" t="s">
        <v>6967</v>
      </c>
    </row>
    <row r="1088" spans="6:7" hidden="1" x14ac:dyDescent="0.25">
      <c r="F1088" t="s">
        <v>6968</v>
      </c>
      <c r="G1088" t="s">
        <v>6969</v>
      </c>
    </row>
    <row r="1089" spans="6:7" hidden="1" x14ac:dyDescent="0.25">
      <c r="F1089" t="s">
        <v>6969</v>
      </c>
    </row>
    <row r="1090" spans="6:7" hidden="1" x14ac:dyDescent="0.25">
      <c r="F1090" t="s">
        <v>6970</v>
      </c>
      <c r="G1090" t="s">
        <v>6971</v>
      </c>
    </row>
    <row r="1091" spans="6:7" hidden="1" x14ac:dyDescent="0.25">
      <c r="F1091" t="s">
        <v>6971</v>
      </c>
    </row>
    <row r="1092" spans="6:7" hidden="1" x14ac:dyDescent="0.25">
      <c r="F1092" t="s">
        <v>219</v>
      </c>
      <c r="G1092" t="s">
        <v>1590</v>
      </c>
    </row>
    <row r="1093" spans="6:7" hidden="1" x14ac:dyDescent="0.25">
      <c r="F1093" t="s">
        <v>1590</v>
      </c>
    </row>
    <row r="1094" spans="6:7" hidden="1" x14ac:dyDescent="0.25">
      <c r="F1094" t="s">
        <v>756</v>
      </c>
      <c r="G1094" t="s">
        <v>1592</v>
      </c>
    </row>
    <row r="1095" spans="6:7" hidden="1" x14ac:dyDescent="0.25">
      <c r="F1095" t="s">
        <v>1592</v>
      </c>
    </row>
    <row r="1096" spans="6:7" x14ac:dyDescent="0.25">
      <c r="F1096" t="s">
        <v>1324</v>
      </c>
    </row>
    <row r="1097" spans="6:7" hidden="1" x14ac:dyDescent="0.25">
      <c r="F1097" t="s">
        <v>220</v>
      </c>
      <c r="G1097" t="s">
        <v>1594</v>
      </c>
    </row>
    <row r="1098" spans="6:7" hidden="1" x14ac:dyDescent="0.25">
      <c r="F1098" t="s">
        <v>1594</v>
      </c>
    </row>
    <row r="1099" spans="6:7" hidden="1" x14ac:dyDescent="0.25">
      <c r="F1099" t="s">
        <v>6972</v>
      </c>
      <c r="G1099" t="s">
        <v>6973</v>
      </c>
    </row>
    <row r="1100" spans="6:7" hidden="1" x14ac:dyDescent="0.25">
      <c r="F1100" t="s">
        <v>6973</v>
      </c>
    </row>
    <row r="1101" spans="6:7" hidden="1" x14ac:dyDescent="0.25">
      <c r="F1101" t="s">
        <v>6974</v>
      </c>
      <c r="G1101" t="s">
        <v>6975</v>
      </c>
    </row>
    <row r="1102" spans="6:7" hidden="1" x14ac:dyDescent="0.25">
      <c r="F1102" t="s">
        <v>6975</v>
      </c>
    </row>
    <row r="1103" spans="6:7" hidden="1" x14ac:dyDescent="0.25">
      <c r="F1103" t="s">
        <v>1046</v>
      </c>
      <c r="G1103" t="s">
        <v>1595</v>
      </c>
    </row>
    <row r="1104" spans="6:7" hidden="1" x14ac:dyDescent="0.25">
      <c r="F1104" t="s">
        <v>1595</v>
      </c>
    </row>
    <row r="1105" spans="6:7" hidden="1" x14ac:dyDescent="0.25">
      <c r="F1105" t="s">
        <v>909</v>
      </c>
      <c r="G1105" t="s">
        <v>1596</v>
      </c>
    </row>
    <row r="1106" spans="6:7" hidden="1" x14ac:dyDescent="0.25">
      <c r="F1106" t="s">
        <v>1596</v>
      </c>
    </row>
    <row r="1107" spans="6:7" hidden="1" x14ac:dyDescent="0.25">
      <c r="F1107" t="s">
        <v>910</v>
      </c>
      <c r="G1107" t="s">
        <v>1597</v>
      </c>
    </row>
    <row r="1108" spans="6:7" hidden="1" x14ac:dyDescent="0.25">
      <c r="F1108" t="s">
        <v>1597</v>
      </c>
    </row>
    <row r="1109" spans="6:7" hidden="1" x14ac:dyDescent="0.25">
      <c r="F1109" t="s">
        <v>6976</v>
      </c>
      <c r="G1109" t="s">
        <v>6977</v>
      </c>
    </row>
    <row r="1110" spans="6:7" hidden="1" x14ac:dyDescent="0.25">
      <c r="F1110" t="s">
        <v>6977</v>
      </c>
    </row>
    <row r="1111" spans="6:7" hidden="1" x14ac:dyDescent="0.25">
      <c r="F1111" t="s">
        <v>6978</v>
      </c>
      <c r="G1111" t="s">
        <v>6979</v>
      </c>
    </row>
    <row r="1112" spans="6:7" hidden="1" x14ac:dyDescent="0.25">
      <c r="F1112" t="s">
        <v>6979</v>
      </c>
    </row>
    <row r="1113" spans="6:7" hidden="1" x14ac:dyDescent="0.25">
      <c r="F1113" t="s">
        <v>571</v>
      </c>
      <c r="G1113" t="s">
        <v>1599</v>
      </c>
    </row>
    <row r="1114" spans="6:7" hidden="1" x14ac:dyDescent="0.25">
      <c r="F1114" t="s">
        <v>1599</v>
      </c>
    </row>
    <row r="1115" spans="6:7" hidden="1" x14ac:dyDescent="0.25">
      <c r="F1115" t="s">
        <v>6980</v>
      </c>
      <c r="G1115" t="s">
        <v>6981</v>
      </c>
    </row>
    <row r="1116" spans="6:7" hidden="1" x14ac:dyDescent="0.25">
      <c r="F1116" t="s">
        <v>6981</v>
      </c>
    </row>
    <row r="1117" spans="6:7" hidden="1" x14ac:dyDescent="0.25">
      <c r="F1117" t="s">
        <v>1160</v>
      </c>
      <c r="G1117" t="s">
        <v>1601</v>
      </c>
    </row>
    <row r="1118" spans="6:7" hidden="1" x14ac:dyDescent="0.25">
      <c r="F1118" t="s">
        <v>1601</v>
      </c>
    </row>
    <row r="1119" spans="6:7" hidden="1" x14ac:dyDescent="0.25">
      <c r="F1119" t="s">
        <v>1161</v>
      </c>
      <c r="G1119" t="s">
        <v>1602</v>
      </c>
    </row>
    <row r="1120" spans="6:7" hidden="1" x14ac:dyDescent="0.25">
      <c r="F1120" t="s">
        <v>1602</v>
      </c>
    </row>
    <row r="1121" spans="6:7" hidden="1" x14ac:dyDescent="0.25">
      <c r="F1121" t="s">
        <v>911</v>
      </c>
      <c r="G1121" t="s">
        <v>1605</v>
      </c>
    </row>
    <row r="1122" spans="6:7" hidden="1" x14ac:dyDescent="0.25">
      <c r="F1122" t="s">
        <v>1605</v>
      </c>
    </row>
    <row r="1123" spans="6:7" hidden="1" x14ac:dyDescent="0.25">
      <c r="F1123" t="s">
        <v>912</v>
      </c>
      <c r="G1123" t="s">
        <v>1606</v>
      </c>
    </row>
    <row r="1124" spans="6:7" hidden="1" x14ac:dyDescent="0.25">
      <c r="F1124" t="s">
        <v>1606</v>
      </c>
    </row>
    <row r="1125" spans="6:7" hidden="1" x14ac:dyDescent="0.25">
      <c r="F1125" t="s">
        <v>913</v>
      </c>
      <c r="G1125" t="s">
        <v>1607</v>
      </c>
    </row>
    <row r="1126" spans="6:7" hidden="1" x14ac:dyDescent="0.25">
      <c r="F1126" t="s">
        <v>1607</v>
      </c>
    </row>
    <row r="1127" spans="6:7" hidden="1" x14ac:dyDescent="0.25">
      <c r="F1127" t="s">
        <v>757</v>
      </c>
      <c r="G1127" t="s">
        <v>1608</v>
      </c>
    </row>
    <row r="1128" spans="6:7" hidden="1" x14ac:dyDescent="0.25">
      <c r="F1128" t="s">
        <v>1608</v>
      </c>
    </row>
    <row r="1129" spans="6:7" x14ac:dyDescent="0.25">
      <c r="F1129" t="s">
        <v>221</v>
      </c>
    </row>
    <row r="1130" spans="6:7" hidden="1" x14ac:dyDescent="0.25">
      <c r="F1130" t="s">
        <v>1609</v>
      </c>
    </row>
    <row r="1131" spans="6:7" x14ac:dyDescent="0.25">
      <c r="F1131" t="s">
        <v>572</v>
      </c>
    </row>
    <row r="1132" spans="6:7" hidden="1" x14ac:dyDescent="0.25">
      <c r="F1132" t="s">
        <v>758</v>
      </c>
      <c r="G1132" t="s">
        <v>1612</v>
      </c>
    </row>
    <row r="1133" spans="6:7" hidden="1" x14ac:dyDescent="0.25">
      <c r="F1133" t="s">
        <v>1612</v>
      </c>
    </row>
    <row r="1134" spans="6:7" hidden="1" x14ac:dyDescent="0.25">
      <c r="F1134" t="s">
        <v>1162</v>
      </c>
      <c r="G1134" t="s">
        <v>1613</v>
      </c>
    </row>
    <row r="1135" spans="6:7" hidden="1" x14ac:dyDescent="0.25">
      <c r="F1135" t="s">
        <v>1613</v>
      </c>
    </row>
    <row r="1136" spans="6:7" hidden="1" x14ac:dyDescent="0.25">
      <c r="F1136" t="s">
        <v>759</v>
      </c>
      <c r="G1136" t="s">
        <v>1614</v>
      </c>
    </row>
    <row r="1137" spans="6:7" hidden="1" x14ac:dyDescent="0.25">
      <c r="F1137" t="s">
        <v>1614</v>
      </c>
    </row>
    <row r="1138" spans="6:7" x14ac:dyDescent="0.25">
      <c r="F1138" t="s">
        <v>583</v>
      </c>
    </row>
    <row r="1139" spans="6:7" hidden="1" x14ac:dyDescent="0.25">
      <c r="F1139" t="s">
        <v>990</v>
      </c>
      <c r="G1139" t="s">
        <v>1615</v>
      </c>
    </row>
    <row r="1140" spans="6:7" hidden="1" x14ac:dyDescent="0.25">
      <c r="F1140" t="s">
        <v>1615</v>
      </c>
    </row>
    <row r="1141" spans="6:7" x14ac:dyDescent="0.25">
      <c r="F1141" t="s">
        <v>1038</v>
      </c>
    </row>
    <row r="1142" spans="6:7" hidden="1" x14ac:dyDescent="0.25">
      <c r="F1142" t="s">
        <v>6982</v>
      </c>
      <c r="G1142" t="s">
        <v>1618</v>
      </c>
    </row>
    <row r="1143" spans="6:7" hidden="1" x14ac:dyDescent="0.25">
      <c r="F1143" t="s">
        <v>1618</v>
      </c>
    </row>
    <row r="1144" spans="6:7" hidden="1" x14ac:dyDescent="0.25">
      <c r="F1144" t="s">
        <v>760</v>
      </c>
      <c r="G1144" t="s">
        <v>1616</v>
      </c>
    </row>
    <row r="1145" spans="6:7" hidden="1" x14ac:dyDescent="0.25">
      <c r="F1145" t="s">
        <v>1616</v>
      </c>
    </row>
    <row r="1146" spans="6:7" x14ac:dyDescent="0.25">
      <c r="F1146" t="s">
        <v>6983</v>
      </c>
    </row>
    <row r="1147" spans="6:7" hidden="1" x14ac:dyDescent="0.25">
      <c r="F1147" t="s">
        <v>1055</v>
      </c>
      <c r="G1147" t="s">
        <v>1617</v>
      </c>
    </row>
    <row r="1148" spans="6:7" hidden="1" x14ac:dyDescent="0.25">
      <c r="F1148" t="s">
        <v>1617</v>
      </c>
    </row>
    <row r="1149" spans="6:7" x14ac:dyDescent="0.25">
      <c r="F1149" t="s">
        <v>1019</v>
      </c>
    </row>
    <row r="1150" spans="6:7" hidden="1" x14ac:dyDescent="0.25">
      <c r="F1150" t="s">
        <v>761</v>
      </c>
      <c r="G1150" t="s">
        <v>1619</v>
      </c>
    </row>
    <row r="1151" spans="6:7" hidden="1" x14ac:dyDescent="0.25">
      <c r="F1151" t="s">
        <v>1619</v>
      </c>
    </row>
    <row r="1152" spans="6:7" hidden="1" x14ac:dyDescent="0.25">
      <c r="F1152" t="s">
        <v>661</v>
      </c>
      <c r="G1152" t="s">
        <v>1620</v>
      </c>
    </row>
    <row r="1153" spans="6:7" hidden="1" x14ac:dyDescent="0.25">
      <c r="F1153" t="s">
        <v>1620</v>
      </c>
    </row>
    <row r="1154" spans="6:7" hidden="1" x14ac:dyDescent="0.25">
      <c r="F1154" t="s">
        <v>1163</v>
      </c>
      <c r="G1154" t="s">
        <v>1621</v>
      </c>
    </row>
    <row r="1155" spans="6:7" hidden="1" x14ac:dyDescent="0.25">
      <c r="F1155" t="s">
        <v>1621</v>
      </c>
    </row>
    <row r="1156" spans="6:7" hidden="1" x14ac:dyDescent="0.25">
      <c r="F1156" t="s">
        <v>662</v>
      </c>
      <c r="G1156" t="s">
        <v>1622</v>
      </c>
    </row>
    <row r="1157" spans="6:7" hidden="1" x14ac:dyDescent="0.25">
      <c r="F1157" t="s">
        <v>1622</v>
      </c>
    </row>
    <row r="1158" spans="6:7" hidden="1" x14ac:dyDescent="0.25">
      <c r="F1158" t="s">
        <v>663</v>
      </c>
      <c r="G1158" t="s">
        <v>1624</v>
      </c>
    </row>
    <row r="1159" spans="6:7" hidden="1" x14ac:dyDescent="0.25">
      <c r="F1159" t="s">
        <v>1624</v>
      </c>
    </row>
    <row r="1160" spans="6:7" x14ac:dyDescent="0.25">
      <c r="F1160" t="s">
        <v>914</v>
      </c>
    </row>
    <row r="1161" spans="6:7" hidden="1" x14ac:dyDescent="0.25">
      <c r="F1161" t="s">
        <v>915</v>
      </c>
      <c r="G1161" t="s">
        <v>1625</v>
      </c>
    </row>
    <row r="1162" spans="6:7" hidden="1" x14ac:dyDescent="0.25">
      <c r="F1162" t="s">
        <v>1625</v>
      </c>
    </row>
    <row r="1163" spans="6:7" hidden="1" x14ac:dyDescent="0.25">
      <c r="F1163" t="s">
        <v>1270</v>
      </c>
      <c r="G1163" t="s">
        <v>1626</v>
      </c>
    </row>
    <row r="1164" spans="6:7" hidden="1" x14ac:dyDescent="0.25">
      <c r="F1164" t="s">
        <v>1626</v>
      </c>
    </row>
    <row r="1165" spans="6:7" x14ac:dyDescent="0.25">
      <c r="F1165" t="s">
        <v>573</v>
      </c>
    </row>
    <row r="1166" spans="6:7" hidden="1" x14ac:dyDescent="0.25">
      <c r="F1166" t="s">
        <v>6984</v>
      </c>
      <c r="G1166" t="s">
        <v>6985</v>
      </c>
    </row>
    <row r="1167" spans="6:7" hidden="1" x14ac:dyDescent="0.25">
      <c r="F1167" t="s">
        <v>6985</v>
      </c>
    </row>
    <row r="1168" spans="6:7" hidden="1" x14ac:dyDescent="0.25">
      <c r="F1168" t="s">
        <v>6986</v>
      </c>
      <c r="G1168" t="s">
        <v>6987</v>
      </c>
    </row>
    <row r="1169" spans="6:7" hidden="1" x14ac:dyDescent="0.25">
      <c r="F1169" t="s">
        <v>6987</v>
      </c>
    </row>
    <row r="1170" spans="6:7" hidden="1" x14ac:dyDescent="0.25">
      <c r="F1170" t="s">
        <v>762</v>
      </c>
      <c r="G1170" t="s">
        <v>1627</v>
      </c>
    </row>
    <row r="1171" spans="6:7" hidden="1" x14ac:dyDescent="0.25">
      <c r="F1171" t="s">
        <v>1627</v>
      </c>
    </row>
    <row r="1172" spans="6:7" hidden="1" x14ac:dyDescent="0.25">
      <c r="F1172" t="s">
        <v>763</v>
      </c>
      <c r="G1172" t="s">
        <v>1628</v>
      </c>
    </row>
    <row r="1173" spans="6:7" hidden="1" x14ac:dyDescent="0.25">
      <c r="F1173" t="s">
        <v>1628</v>
      </c>
    </row>
    <row r="1174" spans="6:7" hidden="1" x14ac:dyDescent="0.25">
      <c r="F1174" t="s">
        <v>916</v>
      </c>
      <c r="G1174" t="s">
        <v>1629</v>
      </c>
    </row>
    <row r="1175" spans="6:7" hidden="1" x14ac:dyDescent="0.25">
      <c r="F1175" t="s">
        <v>1629</v>
      </c>
    </row>
    <row r="1176" spans="6:7" hidden="1" x14ac:dyDescent="0.25">
      <c r="F1176" t="s">
        <v>105</v>
      </c>
      <c r="G1176" t="s">
        <v>1630</v>
      </c>
    </row>
    <row r="1177" spans="6:7" hidden="1" x14ac:dyDescent="0.25">
      <c r="F1177" t="s">
        <v>1630</v>
      </c>
    </row>
    <row r="1178" spans="6:7" hidden="1" x14ac:dyDescent="0.25">
      <c r="F1178" t="s">
        <v>1164</v>
      </c>
      <c r="G1178" t="s">
        <v>1631</v>
      </c>
    </row>
    <row r="1179" spans="6:7" hidden="1" x14ac:dyDescent="0.25">
      <c r="F1179" t="s">
        <v>1631</v>
      </c>
    </row>
    <row r="1180" spans="6:7" hidden="1" x14ac:dyDescent="0.25">
      <c r="F1180" t="s">
        <v>6988</v>
      </c>
      <c r="G1180" t="s">
        <v>6989</v>
      </c>
    </row>
    <row r="1181" spans="6:7" hidden="1" x14ac:dyDescent="0.25">
      <c r="F1181" t="s">
        <v>6989</v>
      </c>
    </row>
    <row r="1182" spans="6:7" hidden="1" x14ac:dyDescent="0.25">
      <c r="F1182" t="s">
        <v>1165</v>
      </c>
      <c r="G1182" t="s">
        <v>1632</v>
      </c>
    </row>
    <row r="1183" spans="6:7" hidden="1" x14ac:dyDescent="0.25">
      <c r="F1183" t="s">
        <v>1632</v>
      </c>
    </row>
    <row r="1184" spans="6:7" x14ac:dyDescent="0.25">
      <c r="F1184" t="s">
        <v>664</v>
      </c>
    </row>
    <row r="1185" spans="6:7" hidden="1" x14ac:dyDescent="0.25">
      <c r="F1185" t="s">
        <v>6990</v>
      </c>
      <c r="G1185" t="s">
        <v>6991</v>
      </c>
    </row>
    <row r="1186" spans="6:7" hidden="1" x14ac:dyDescent="0.25">
      <c r="F1186" t="s">
        <v>6991</v>
      </c>
    </row>
    <row r="1187" spans="6:7" hidden="1" x14ac:dyDescent="0.25">
      <c r="F1187" t="s">
        <v>1166</v>
      </c>
      <c r="G1187" t="s">
        <v>1637</v>
      </c>
    </row>
    <row r="1188" spans="6:7" hidden="1" x14ac:dyDescent="0.25">
      <c r="F1188" t="s">
        <v>1637</v>
      </c>
    </row>
    <row r="1189" spans="6:7" x14ac:dyDescent="0.25">
      <c r="F1189" t="s">
        <v>6992</v>
      </c>
    </row>
    <row r="1190" spans="6:7" hidden="1" x14ac:dyDescent="0.25">
      <c r="F1190" t="s">
        <v>6993</v>
      </c>
      <c r="G1190" t="s">
        <v>6994</v>
      </c>
    </row>
    <row r="1191" spans="6:7" hidden="1" x14ac:dyDescent="0.25">
      <c r="F1191" t="s">
        <v>6994</v>
      </c>
    </row>
    <row r="1192" spans="6:7" hidden="1" x14ac:dyDescent="0.25">
      <c r="F1192" t="s">
        <v>6995</v>
      </c>
      <c r="G1192" t="s">
        <v>6996</v>
      </c>
    </row>
    <row r="1193" spans="6:7" hidden="1" x14ac:dyDescent="0.25">
      <c r="F1193" t="s">
        <v>6996</v>
      </c>
    </row>
    <row r="1194" spans="6:7" hidden="1" x14ac:dyDescent="0.25">
      <c r="F1194" t="s">
        <v>991</v>
      </c>
      <c r="G1194" t="s">
        <v>1639</v>
      </c>
    </row>
    <row r="1195" spans="6:7" hidden="1" x14ac:dyDescent="0.25">
      <c r="F1195" t="s">
        <v>1639</v>
      </c>
    </row>
    <row r="1196" spans="6:7" hidden="1" x14ac:dyDescent="0.25">
      <c r="F1196" t="s">
        <v>6997</v>
      </c>
      <c r="G1196" t="s">
        <v>6998</v>
      </c>
    </row>
    <row r="1197" spans="6:7" hidden="1" x14ac:dyDescent="0.25">
      <c r="F1197" t="s">
        <v>6998</v>
      </c>
    </row>
    <row r="1198" spans="6:7" hidden="1" x14ac:dyDescent="0.25">
      <c r="F1198" t="s">
        <v>1271</v>
      </c>
      <c r="G1198" t="s">
        <v>1641</v>
      </c>
    </row>
    <row r="1199" spans="6:7" hidden="1" x14ac:dyDescent="0.25">
      <c r="F1199" t="s">
        <v>1641</v>
      </c>
    </row>
    <row r="1200" spans="6:7" hidden="1" x14ac:dyDescent="0.25">
      <c r="F1200" t="s">
        <v>1272</v>
      </c>
      <c r="G1200" t="s">
        <v>1642</v>
      </c>
    </row>
    <row r="1201" spans="6:7" hidden="1" x14ac:dyDescent="0.25">
      <c r="F1201" t="s">
        <v>1642</v>
      </c>
    </row>
    <row r="1202" spans="6:7" hidden="1" x14ac:dyDescent="0.25">
      <c r="F1202" t="s">
        <v>222</v>
      </c>
      <c r="G1202" t="s">
        <v>1643</v>
      </c>
    </row>
    <row r="1203" spans="6:7" hidden="1" x14ac:dyDescent="0.25">
      <c r="F1203" t="s">
        <v>1643</v>
      </c>
    </row>
    <row r="1204" spans="6:7" hidden="1" x14ac:dyDescent="0.25">
      <c r="F1204" t="s">
        <v>1167</v>
      </c>
      <c r="G1204" t="s">
        <v>1644</v>
      </c>
    </row>
    <row r="1205" spans="6:7" hidden="1" x14ac:dyDescent="0.25">
      <c r="F1205" t="s">
        <v>1644</v>
      </c>
    </row>
    <row r="1206" spans="6:7" hidden="1" x14ac:dyDescent="0.25">
      <c r="F1206" t="s">
        <v>978</v>
      </c>
      <c r="G1206" t="s">
        <v>1647</v>
      </c>
    </row>
    <row r="1207" spans="6:7" hidden="1" x14ac:dyDescent="0.25">
      <c r="F1207" t="s">
        <v>1647</v>
      </c>
    </row>
    <row r="1208" spans="6:7" hidden="1" x14ac:dyDescent="0.25">
      <c r="F1208" t="s">
        <v>1168</v>
      </c>
      <c r="G1208" t="s">
        <v>1648</v>
      </c>
    </row>
    <row r="1209" spans="6:7" hidden="1" x14ac:dyDescent="0.25">
      <c r="F1209" t="s">
        <v>1648</v>
      </c>
    </row>
    <row r="1210" spans="6:7" hidden="1" x14ac:dyDescent="0.25">
      <c r="F1210" t="s">
        <v>1169</v>
      </c>
      <c r="G1210" t="s">
        <v>1649</v>
      </c>
    </row>
    <row r="1211" spans="6:7" hidden="1" x14ac:dyDescent="0.25">
      <c r="F1211" t="s">
        <v>1649</v>
      </c>
    </row>
    <row r="1212" spans="6:7" hidden="1" x14ac:dyDescent="0.25">
      <c r="F1212" t="s">
        <v>1009</v>
      </c>
      <c r="G1212" t="s">
        <v>1650</v>
      </c>
    </row>
    <row r="1213" spans="6:7" hidden="1" x14ac:dyDescent="0.25">
      <c r="F1213" t="s">
        <v>1650</v>
      </c>
    </row>
    <row r="1214" spans="6:7" hidden="1" x14ac:dyDescent="0.25">
      <c r="F1214" t="s">
        <v>101</v>
      </c>
      <c r="G1214" t="s">
        <v>1651</v>
      </c>
    </row>
    <row r="1215" spans="6:7" hidden="1" x14ac:dyDescent="0.25">
      <c r="F1215" t="s">
        <v>1651</v>
      </c>
    </row>
    <row r="1216" spans="6:7" hidden="1" x14ac:dyDescent="0.25">
      <c r="F1216" t="s">
        <v>1170</v>
      </c>
      <c r="G1216" t="s">
        <v>1653</v>
      </c>
    </row>
    <row r="1217" spans="6:7" hidden="1" x14ac:dyDescent="0.25">
      <c r="F1217" t="s">
        <v>1653</v>
      </c>
    </row>
    <row r="1218" spans="6:7" hidden="1" x14ac:dyDescent="0.25">
      <c r="F1218" t="s">
        <v>1171</v>
      </c>
      <c r="G1218" t="s">
        <v>1654</v>
      </c>
    </row>
    <row r="1219" spans="6:7" hidden="1" x14ac:dyDescent="0.25">
      <c r="F1219" t="s">
        <v>1654</v>
      </c>
    </row>
    <row r="1220" spans="6:7" hidden="1" x14ac:dyDescent="0.25">
      <c r="F1220" t="s">
        <v>917</v>
      </c>
      <c r="G1220" t="s">
        <v>1656</v>
      </c>
    </row>
    <row r="1221" spans="6:7" hidden="1" x14ac:dyDescent="0.25">
      <c r="F1221" t="s">
        <v>1656</v>
      </c>
    </row>
    <row r="1222" spans="6:7" hidden="1" x14ac:dyDescent="0.25">
      <c r="F1222" t="s">
        <v>6999</v>
      </c>
      <c r="G1222" t="s">
        <v>7000</v>
      </c>
    </row>
    <row r="1223" spans="6:7" hidden="1" x14ac:dyDescent="0.25">
      <c r="F1223" t="s">
        <v>7000</v>
      </c>
    </row>
    <row r="1224" spans="6:7" hidden="1" x14ac:dyDescent="0.25">
      <c r="F1224" t="s">
        <v>7001</v>
      </c>
      <c r="G1224" t="s">
        <v>7002</v>
      </c>
    </row>
    <row r="1225" spans="6:7" hidden="1" x14ac:dyDescent="0.25">
      <c r="F1225" t="s">
        <v>7002</v>
      </c>
    </row>
    <row r="1226" spans="6:7" hidden="1" x14ac:dyDescent="0.25">
      <c r="F1226" t="s">
        <v>1273</v>
      </c>
      <c r="G1226" t="s">
        <v>1658</v>
      </c>
    </row>
    <row r="1227" spans="6:7" hidden="1" x14ac:dyDescent="0.25">
      <c r="F1227" t="s">
        <v>1658</v>
      </c>
    </row>
    <row r="1228" spans="6:7" hidden="1" x14ac:dyDescent="0.25">
      <c r="F1228" t="s">
        <v>7003</v>
      </c>
      <c r="G1228" t="s">
        <v>7004</v>
      </c>
    </row>
    <row r="1229" spans="6:7" hidden="1" x14ac:dyDescent="0.25">
      <c r="F1229" t="s">
        <v>7004</v>
      </c>
    </row>
    <row r="1230" spans="6:7" hidden="1" x14ac:dyDescent="0.25">
      <c r="F1230" t="s">
        <v>764</v>
      </c>
      <c r="G1230" t="s">
        <v>1659</v>
      </c>
    </row>
    <row r="1231" spans="6:7" hidden="1" x14ac:dyDescent="0.25">
      <c r="F1231" t="s">
        <v>1659</v>
      </c>
    </row>
    <row r="1232" spans="6:7" hidden="1" x14ac:dyDescent="0.25">
      <c r="F1232" t="s">
        <v>7005</v>
      </c>
      <c r="G1232" t="s">
        <v>7006</v>
      </c>
    </row>
    <row r="1233" spans="6:7" hidden="1" x14ac:dyDescent="0.25">
      <c r="F1233" t="s">
        <v>7006</v>
      </c>
    </row>
    <row r="1234" spans="6:7" x14ac:dyDescent="0.25">
      <c r="F1234" t="s">
        <v>1056</v>
      </c>
    </row>
    <row r="1235" spans="6:7" hidden="1" x14ac:dyDescent="0.25">
      <c r="F1235" t="s">
        <v>7007</v>
      </c>
      <c r="G1235" t="s">
        <v>7008</v>
      </c>
    </row>
    <row r="1236" spans="6:7" hidden="1" x14ac:dyDescent="0.25">
      <c r="F1236" t="s">
        <v>7008</v>
      </c>
    </row>
    <row r="1237" spans="6:7" hidden="1" x14ac:dyDescent="0.25">
      <c r="F1237" t="s">
        <v>1172</v>
      </c>
      <c r="G1237" t="s">
        <v>1662</v>
      </c>
    </row>
    <row r="1238" spans="6:7" hidden="1" x14ac:dyDescent="0.25">
      <c r="F1238" t="s">
        <v>1662</v>
      </c>
    </row>
    <row r="1239" spans="6:7" hidden="1" x14ac:dyDescent="0.25">
      <c r="F1239" t="s">
        <v>7009</v>
      </c>
      <c r="G1239" t="s">
        <v>7010</v>
      </c>
    </row>
    <row r="1240" spans="6:7" hidden="1" x14ac:dyDescent="0.25">
      <c r="F1240" t="s">
        <v>7010</v>
      </c>
    </row>
    <row r="1241" spans="6:7" hidden="1" x14ac:dyDescent="0.25">
      <c r="F1241" t="s">
        <v>7011</v>
      </c>
      <c r="G1241" t="s">
        <v>7012</v>
      </c>
    </row>
    <row r="1242" spans="6:7" hidden="1" x14ac:dyDescent="0.25">
      <c r="F1242" t="s">
        <v>7012</v>
      </c>
    </row>
    <row r="1243" spans="6:7" hidden="1" x14ac:dyDescent="0.25">
      <c r="F1243" t="s">
        <v>1085</v>
      </c>
      <c r="G1243" t="s">
        <v>1664</v>
      </c>
    </row>
    <row r="1244" spans="6:7" hidden="1" x14ac:dyDescent="0.25">
      <c r="F1244" t="s">
        <v>1664</v>
      </c>
    </row>
    <row r="1245" spans="6:7" hidden="1" x14ac:dyDescent="0.25">
      <c r="F1245" t="s">
        <v>7013</v>
      </c>
      <c r="G1245" t="s">
        <v>7014</v>
      </c>
    </row>
    <row r="1246" spans="6:7" hidden="1" x14ac:dyDescent="0.25">
      <c r="F1246" t="s">
        <v>7014</v>
      </c>
    </row>
    <row r="1247" spans="6:7" hidden="1" x14ac:dyDescent="0.25">
      <c r="F1247" t="s">
        <v>765</v>
      </c>
      <c r="G1247" t="s">
        <v>1665</v>
      </c>
    </row>
    <row r="1248" spans="6:7" hidden="1" x14ac:dyDescent="0.25">
      <c r="F1248" t="s">
        <v>1665</v>
      </c>
    </row>
    <row r="1249" spans="6:7" hidden="1" x14ac:dyDescent="0.25">
      <c r="F1249" t="s">
        <v>1173</v>
      </c>
      <c r="G1249" t="s">
        <v>1666</v>
      </c>
    </row>
    <row r="1250" spans="6:7" hidden="1" x14ac:dyDescent="0.25">
      <c r="F1250" t="s">
        <v>1666</v>
      </c>
    </row>
    <row r="1251" spans="6:7" hidden="1" x14ac:dyDescent="0.25">
      <c r="F1251" t="s">
        <v>1010</v>
      </c>
      <c r="G1251" t="s">
        <v>1667</v>
      </c>
    </row>
    <row r="1252" spans="6:7" hidden="1" x14ac:dyDescent="0.25">
      <c r="F1252" t="s">
        <v>1667</v>
      </c>
    </row>
    <row r="1253" spans="6:7" hidden="1" x14ac:dyDescent="0.25">
      <c r="F1253" t="s">
        <v>1057</v>
      </c>
      <c r="G1253" t="s">
        <v>1668</v>
      </c>
    </row>
    <row r="1254" spans="6:7" hidden="1" x14ac:dyDescent="0.25">
      <c r="F1254" t="s">
        <v>1668</v>
      </c>
    </row>
    <row r="1255" spans="6:7" hidden="1" x14ac:dyDescent="0.25">
      <c r="F1255" t="s">
        <v>1274</v>
      </c>
      <c r="G1255" t="s">
        <v>1669</v>
      </c>
    </row>
    <row r="1256" spans="6:7" hidden="1" x14ac:dyDescent="0.25">
      <c r="F1256" t="s">
        <v>1669</v>
      </c>
    </row>
    <row r="1257" spans="6:7" hidden="1" x14ac:dyDescent="0.25">
      <c r="F1257" t="s">
        <v>584</v>
      </c>
      <c r="G1257" t="s">
        <v>1670</v>
      </c>
    </row>
    <row r="1258" spans="6:7" hidden="1" x14ac:dyDescent="0.25">
      <c r="F1258" t="s">
        <v>1670</v>
      </c>
    </row>
    <row r="1259" spans="6:7" hidden="1" x14ac:dyDescent="0.25">
      <c r="F1259" t="s">
        <v>918</v>
      </c>
      <c r="G1259" t="s">
        <v>1671</v>
      </c>
    </row>
    <row r="1260" spans="6:7" hidden="1" x14ac:dyDescent="0.25">
      <c r="F1260" t="s">
        <v>1671</v>
      </c>
    </row>
    <row r="1261" spans="6:7" hidden="1" x14ac:dyDescent="0.25">
      <c r="F1261" t="s">
        <v>1058</v>
      </c>
      <c r="G1261" t="s">
        <v>1672</v>
      </c>
    </row>
    <row r="1262" spans="6:7" hidden="1" x14ac:dyDescent="0.25">
      <c r="F1262" t="s">
        <v>1672</v>
      </c>
    </row>
    <row r="1263" spans="6:7" hidden="1" x14ac:dyDescent="0.25">
      <c r="F1263" t="s">
        <v>7015</v>
      </c>
      <c r="G1263" t="s">
        <v>7016</v>
      </c>
    </row>
    <row r="1264" spans="6:7" hidden="1" x14ac:dyDescent="0.25">
      <c r="F1264" t="s">
        <v>7016</v>
      </c>
    </row>
    <row r="1265" spans="6:7" hidden="1" x14ac:dyDescent="0.25">
      <c r="F1265" t="s">
        <v>7017</v>
      </c>
      <c r="G1265" t="s">
        <v>7018</v>
      </c>
    </row>
    <row r="1266" spans="6:7" hidden="1" x14ac:dyDescent="0.25">
      <c r="F1266" t="s">
        <v>7018</v>
      </c>
    </row>
    <row r="1267" spans="6:7" hidden="1" x14ac:dyDescent="0.25">
      <c r="F1267" t="s">
        <v>999</v>
      </c>
      <c r="G1267" t="s">
        <v>1673</v>
      </c>
    </row>
    <row r="1268" spans="6:7" hidden="1" x14ac:dyDescent="0.25">
      <c r="F1268" t="s">
        <v>1673</v>
      </c>
    </row>
    <row r="1269" spans="6:7" x14ac:dyDescent="0.25">
      <c r="F1269" t="s">
        <v>1275</v>
      </c>
    </row>
    <row r="1270" spans="6:7" hidden="1" x14ac:dyDescent="0.25">
      <c r="F1270" t="s">
        <v>919</v>
      </c>
      <c r="G1270" t="s">
        <v>1675</v>
      </c>
    </row>
    <row r="1271" spans="6:7" hidden="1" x14ac:dyDescent="0.25">
      <c r="F1271" t="s">
        <v>1675</v>
      </c>
    </row>
    <row r="1272" spans="6:7" hidden="1" x14ac:dyDescent="0.25">
      <c r="F1272" t="s">
        <v>1276</v>
      </c>
      <c r="G1272" t="s">
        <v>1676</v>
      </c>
    </row>
    <row r="1273" spans="6:7" hidden="1" x14ac:dyDescent="0.25">
      <c r="F1273" t="s">
        <v>1676</v>
      </c>
    </row>
    <row r="1274" spans="6:7" hidden="1" x14ac:dyDescent="0.25">
      <c r="F1274" t="s">
        <v>1042</v>
      </c>
      <c r="G1274" t="s">
        <v>1677</v>
      </c>
    </row>
    <row r="1275" spans="6:7" hidden="1" x14ac:dyDescent="0.25">
      <c r="F1275" t="s">
        <v>1677</v>
      </c>
    </row>
    <row r="1276" spans="6:7" hidden="1" x14ac:dyDescent="0.25">
      <c r="F1276" t="s">
        <v>7019</v>
      </c>
      <c r="G1276" t="s">
        <v>7020</v>
      </c>
    </row>
    <row r="1277" spans="6:7" hidden="1" x14ac:dyDescent="0.25">
      <c r="F1277" t="s">
        <v>7020</v>
      </c>
    </row>
    <row r="1278" spans="6:7" hidden="1" x14ac:dyDescent="0.25">
      <c r="F1278" t="s">
        <v>7021</v>
      </c>
      <c r="G1278" t="s">
        <v>7022</v>
      </c>
    </row>
    <row r="1279" spans="6:7" hidden="1" x14ac:dyDescent="0.25">
      <c r="F1279" t="s">
        <v>7022</v>
      </c>
    </row>
    <row r="1280" spans="6:7" hidden="1" x14ac:dyDescent="0.25">
      <c r="F1280" t="s">
        <v>920</v>
      </c>
      <c r="G1280" t="s">
        <v>1678</v>
      </c>
    </row>
    <row r="1281" spans="6:7" hidden="1" x14ac:dyDescent="0.25">
      <c r="F1281" t="s">
        <v>1678</v>
      </c>
    </row>
    <row r="1282" spans="6:7" hidden="1" x14ac:dyDescent="0.25">
      <c r="F1282" t="s">
        <v>921</v>
      </c>
      <c r="G1282" t="s">
        <v>1679</v>
      </c>
    </row>
    <row r="1283" spans="6:7" hidden="1" x14ac:dyDescent="0.25">
      <c r="F1283" t="s">
        <v>1679</v>
      </c>
    </row>
    <row r="1284" spans="6:7" hidden="1" x14ac:dyDescent="0.25">
      <c r="F1284" t="s">
        <v>665</v>
      </c>
      <c r="G1284" t="s">
        <v>1680</v>
      </c>
    </row>
    <row r="1285" spans="6:7" hidden="1" x14ac:dyDescent="0.25">
      <c r="F1285" t="s">
        <v>1680</v>
      </c>
    </row>
    <row r="1286" spans="6:7" hidden="1" x14ac:dyDescent="0.25">
      <c r="F1286" t="s">
        <v>7023</v>
      </c>
      <c r="G1286" t="s">
        <v>7024</v>
      </c>
    </row>
    <row r="1287" spans="6:7" hidden="1" x14ac:dyDescent="0.25">
      <c r="F1287" t="s">
        <v>7024</v>
      </c>
    </row>
    <row r="1288" spans="6:7" hidden="1" x14ac:dyDescent="0.25">
      <c r="F1288" t="s">
        <v>922</v>
      </c>
      <c r="G1288" t="s">
        <v>1681</v>
      </c>
    </row>
    <row r="1289" spans="6:7" hidden="1" x14ac:dyDescent="0.25">
      <c r="F1289" t="s">
        <v>1681</v>
      </c>
    </row>
    <row r="1290" spans="6:7" hidden="1" x14ac:dyDescent="0.25">
      <c r="F1290" t="s">
        <v>223</v>
      </c>
      <c r="G1290" t="s">
        <v>1682</v>
      </c>
    </row>
    <row r="1291" spans="6:7" hidden="1" x14ac:dyDescent="0.25">
      <c r="F1291" t="s">
        <v>1682</v>
      </c>
    </row>
    <row r="1292" spans="6:7" hidden="1" x14ac:dyDescent="0.25">
      <c r="F1292" t="s">
        <v>1277</v>
      </c>
      <c r="G1292" t="s">
        <v>1683</v>
      </c>
    </row>
    <row r="1293" spans="6:7" hidden="1" x14ac:dyDescent="0.25">
      <c r="F1293" t="s">
        <v>1683</v>
      </c>
    </row>
    <row r="1294" spans="6:7" hidden="1" x14ac:dyDescent="0.25">
      <c r="F1294" t="s">
        <v>102</v>
      </c>
      <c r="G1294" t="s">
        <v>1684</v>
      </c>
    </row>
    <row r="1295" spans="6:7" hidden="1" x14ac:dyDescent="0.25">
      <c r="F1295" t="s">
        <v>1684</v>
      </c>
    </row>
    <row r="1296" spans="6:7" hidden="1" x14ac:dyDescent="0.25">
      <c r="F1296" t="s">
        <v>7025</v>
      </c>
      <c r="G1296" t="s">
        <v>7026</v>
      </c>
    </row>
    <row r="1297" spans="6:7" hidden="1" x14ac:dyDescent="0.25">
      <c r="F1297" t="s">
        <v>7026</v>
      </c>
    </row>
    <row r="1298" spans="6:7" hidden="1" x14ac:dyDescent="0.25">
      <c r="F1298" t="s">
        <v>7027</v>
      </c>
      <c r="G1298" t="s">
        <v>7028</v>
      </c>
    </row>
    <row r="1299" spans="6:7" hidden="1" x14ac:dyDescent="0.25">
      <c r="F1299" t="s">
        <v>7028</v>
      </c>
    </row>
    <row r="1300" spans="6:7" hidden="1" x14ac:dyDescent="0.25">
      <c r="F1300" t="s">
        <v>224</v>
      </c>
      <c r="G1300" t="s">
        <v>1687</v>
      </c>
    </row>
    <row r="1301" spans="6:7" hidden="1" x14ac:dyDescent="0.25">
      <c r="F1301" t="s">
        <v>1687</v>
      </c>
    </row>
    <row r="1302" spans="6:7" hidden="1" x14ac:dyDescent="0.25">
      <c r="F1302" t="s">
        <v>225</v>
      </c>
      <c r="G1302" t="s">
        <v>1688</v>
      </c>
    </row>
    <row r="1303" spans="6:7" hidden="1" x14ac:dyDescent="0.25">
      <c r="F1303" t="s">
        <v>1688</v>
      </c>
    </row>
    <row r="1304" spans="6:7" hidden="1" x14ac:dyDescent="0.25">
      <c r="F1304" t="s">
        <v>226</v>
      </c>
      <c r="G1304" t="s">
        <v>1689</v>
      </c>
    </row>
    <row r="1305" spans="6:7" hidden="1" x14ac:dyDescent="0.25">
      <c r="F1305" t="s">
        <v>1689</v>
      </c>
    </row>
    <row r="1306" spans="6:7" hidden="1" x14ac:dyDescent="0.25">
      <c r="F1306" t="s">
        <v>227</v>
      </c>
      <c r="G1306" t="s">
        <v>1690</v>
      </c>
    </row>
    <row r="1307" spans="6:7" hidden="1" x14ac:dyDescent="0.25">
      <c r="F1307" t="s">
        <v>1690</v>
      </c>
    </row>
    <row r="1308" spans="6:7" hidden="1" x14ac:dyDescent="0.25">
      <c r="F1308" t="s">
        <v>1325</v>
      </c>
      <c r="G1308" t="s">
        <v>1691</v>
      </c>
    </row>
    <row r="1309" spans="6:7" hidden="1" x14ac:dyDescent="0.25">
      <c r="F1309" t="s">
        <v>1691</v>
      </c>
    </row>
    <row r="1310" spans="6:7" hidden="1" x14ac:dyDescent="0.25">
      <c r="F1310" t="s">
        <v>7029</v>
      </c>
      <c r="G1310" t="s">
        <v>7030</v>
      </c>
    </row>
    <row r="1311" spans="6:7" hidden="1" x14ac:dyDescent="0.25">
      <c r="F1311" t="s">
        <v>7030</v>
      </c>
    </row>
    <row r="1312" spans="6:7" hidden="1" x14ac:dyDescent="0.25">
      <c r="F1312" t="s">
        <v>666</v>
      </c>
      <c r="G1312" t="s">
        <v>1693</v>
      </c>
    </row>
    <row r="1313" spans="6:7" hidden="1" x14ac:dyDescent="0.25">
      <c r="F1313" t="s">
        <v>1693</v>
      </c>
    </row>
    <row r="1314" spans="6:7" hidden="1" x14ac:dyDescent="0.25">
      <c r="F1314" t="s">
        <v>605</v>
      </c>
      <c r="G1314" t="s">
        <v>1694</v>
      </c>
    </row>
    <row r="1315" spans="6:7" hidden="1" x14ac:dyDescent="0.25">
      <c r="F1315" t="s">
        <v>1694</v>
      </c>
    </row>
    <row r="1316" spans="6:7" hidden="1" x14ac:dyDescent="0.25">
      <c r="F1316" t="s">
        <v>1343</v>
      </c>
      <c r="G1316" t="s">
        <v>1695</v>
      </c>
    </row>
    <row r="1317" spans="6:7" hidden="1" x14ac:dyDescent="0.25">
      <c r="F1317" t="s">
        <v>1695</v>
      </c>
    </row>
    <row r="1318" spans="6:7" hidden="1" x14ac:dyDescent="0.25">
      <c r="F1318" t="s">
        <v>228</v>
      </c>
      <c r="G1318" t="s">
        <v>1696</v>
      </c>
    </row>
    <row r="1319" spans="6:7" hidden="1" x14ac:dyDescent="0.25">
      <c r="F1319" t="s">
        <v>1696</v>
      </c>
    </row>
    <row r="1320" spans="6:7" hidden="1" x14ac:dyDescent="0.25">
      <c r="F1320" t="s">
        <v>766</v>
      </c>
      <c r="G1320" t="s">
        <v>1697</v>
      </c>
    </row>
    <row r="1321" spans="6:7" hidden="1" x14ac:dyDescent="0.25">
      <c r="F1321" t="s">
        <v>1697</v>
      </c>
    </row>
    <row r="1322" spans="6:7" hidden="1" x14ac:dyDescent="0.25">
      <c r="F1322" t="s">
        <v>7031</v>
      </c>
      <c r="G1322" t="s">
        <v>1927</v>
      </c>
    </row>
    <row r="1323" spans="6:7" hidden="1" x14ac:dyDescent="0.25">
      <c r="F1323" t="s">
        <v>1927</v>
      </c>
    </row>
    <row r="1324" spans="6:7" hidden="1" x14ac:dyDescent="0.25">
      <c r="F1324" t="s">
        <v>229</v>
      </c>
      <c r="G1324" t="s">
        <v>1699</v>
      </c>
    </row>
    <row r="1325" spans="6:7" hidden="1" x14ac:dyDescent="0.25">
      <c r="F1325" t="s">
        <v>1699</v>
      </c>
    </row>
    <row r="1326" spans="6:7" hidden="1" x14ac:dyDescent="0.25">
      <c r="F1326" t="s">
        <v>230</v>
      </c>
      <c r="G1326" t="s">
        <v>1701</v>
      </c>
    </row>
    <row r="1327" spans="6:7" hidden="1" x14ac:dyDescent="0.25">
      <c r="F1327" t="s">
        <v>1701</v>
      </c>
    </row>
    <row r="1328" spans="6:7" hidden="1" x14ac:dyDescent="0.25">
      <c r="F1328" t="s">
        <v>109</v>
      </c>
      <c r="G1328" t="s">
        <v>1703</v>
      </c>
    </row>
    <row r="1329" spans="6:7" hidden="1" x14ac:dyDescent="0.25">
      <c r="F1329" t="s">
        <v>1703</v>
      </c>
    </row>
    <row r="1330" spans="6:7" hidden="1" x14ac:dyDescent="0.25">
      <c r="F1330" t="s">
        <v>767</v>
      </c>
      <c r="G1330" t="s">
        <v>1704</v>
      </c>
    </row>
    <row r="1331" spans="6:7" hidden="1" x14ac:dyDescent="0.25">
      <c r="F1331" t="s">
        <v>1704</v>
      </c>
    </row>
    <row r="1332" spans="6:7" hidden="1" x14ac:dyDescent="0.25">
      <c r="F1332" t="s">
        <v>7032</v>
      </c>
      <c r="G1332" t="s">
        <v>7033</v>
      </c>
    </row>
    <row r="1333" spans="6:7" hidden="1" x14ac:dyDescent="0.25">
      <c r="F1333" t="s">
        <v>7033</v>
      </c>
    </row>
    <row r="1334" spans="6:7" hidden="1" x14ac:dyDescent="0.25">
      <c r="F1334" t="s">
        <v>231</v>
      </c>
      <c r="G1334" t="s">
        <v>1706</v>
      </c>
    </row>
    <row r="1335" spans="6:7" hidden="1" x14ac:dyDescent="0.25">
      <c r="F1335" t="s">
        <v>1706</v>
      </c>
    </row>
    <row r="1336" spans="6:7" hidden="1" x14ac:dyDescent="0.25">
      <c r="F1336" t="s">
        <v>703</v>
      </c>
      <c r="G1336" t="s">
        <v>1707</v>
      </c>
    </row>
    <row r="1337" spans="6:7" hidden="1" x14ac:dyDescent="0.25">
      <c r="F1337" t="s">
        <v>1707</v>
      </c>
    </row>
    <row r="1338" spans="6:7" hidden="1" x14ac:dyDescent="0.25">
      <c r="F1338" t="s">
        <v>232</v>
      </c>
      <c r="G1338" t="s">
        <v>1708</v>
      </c>
    </row>
    <row r="1339" spans="6:7" hidden="1" x14ac:dyDescent="0.25">
      <c r="F1339" t="s">
        <v>1708</v>
      </c>
    </row>
    <row r="1340" spans="6:7" hidden="1" x14ac:dyDescent="0.25">
      <c r="F1340" t="s">
        <v>233</v>
      </c>
      <c r="G1340" t="s">
        <v>1709</v>
      </c>
    </row>
    <row r="1341" spans="6:7" hidden="1" x14ac:dyDescent="0.25">
      <c r="F1341" t="s">
        <v>1709</v>
      </c>
    </row>
    <row r="1342" spans="6:7" hidden="1" x14ac:dyDescent="0.25">
      <c r="F1342" t="s">
        <v>1039</v>
      </c>
      <c r="G1342" t="s">
        <v>1710</v>
      </c>
    </row>
    <row r="1343" spans="6:7" hidden="1" x14ac:dyDescent="0.25">
      <c r="F1343" t="s">
        <v>1710</v>
      </c>
    </row>
    <row r="1344" spans="6:7" hidden="1" x14ac:dyDescent="0.25">
      <c r="F1344" t="s">
        <v>923</v>
      </c>
      <c r="G1344" t="s">
        <v>1712</v>
      </c>
    </row>
    <row r="1345" spans="6:7" hidden="1" x14ac:dyDescent="0.25">
      <c r="F1345" t="s">
        <v>1712</v>
      </c>
    </row>
    <row r="1346" spans="6:7" hidden="1" x14ac:dyDescent="0.25">
      <c r="F1346" t="s">
        <v>7034</v>
      </c>
      <c r="G1346" t="s">
        <v>7035</v>
      </c>
    </row>
    <row r="1347" spans="6:7" hidden="1" x14ac:dyDescent="0.25">
      <c r="F1347" t="s">
        <v>7035</v>
      </c>
    </row>
    <row r="1348" spans="6:7" hidden="1" x14ac:dyDescent="0.25">
      <c r="F1348" t="s">
        <v>1174</v>
      </c>
      <c r="G1348" t="s">
        <v>1713</v>
      </c>
    </row>
    <row r="1349" spans="6:7" hidden="1" x14ac:dyDescent="0.25">
      <c r="F1349" t="s">
        <v>1713</v>
      </c>
    </row>
    <row r="1350" spans="6:7" hidden="1" x14ac:dyDescent="0.25">
      <c r="F1350" t="s">
        <v>1175</v>
      </c>
      <c r="G1350" t="s">
        <v>1714</v>
      </c>
    </row>
    <row r="1351" spans="6:7" hidden="1" x14ac:dyDescent="0.25">
      <c r="F1351" t="s">
        <v>1714</v>
      </c>
    </row>
    <row r="1352" spans="6:7" hidden="1" x14ac:dyDescent="0.25">
      <c r="F1352" t="s">
        <v>1000</v>
      </c>
      <c r="G1352" t="s">
        <v>1715</v>
      </c>
    </row>
    <row r="1353" spans="6:7" hidden="1" x14ac:dyDescent="0.25">
      <c r="F1353" t="s">
        <v>1715</v>
      </c>
    </row>
    <row r="1354" spans="6:7" hidden="1" x14ac:dyDescent="0.25">
      <c r="F1354" t="s">
        <v>768</v>
      </c>
      <c r="G1354" t="s">
        <v>1716</v>
      </c>
    </row>
    <row r="1355" spans="6:7" hidden="1" x14ac:dyDescent="0.25">
      <c r="F1355" t="s">
        <v>1716</v>
      </c>
    </row>
    <row r="1356" spans="6:7" hidden="1" x14ac:dyDescent="0.25">
      <c r="F1356" t="s">
        <v>7036</v>
      </c>
      <c r="G1356" t="s">
        <v>7037</v>
      </c>
    </row>
    <row r="1357" spans="6:7" hidden="1" x14ac:dyDescent="0.25">
      <c r="F1357" t="s">
        <v>7037</v>
      </c>
    </row>
    <row r="1358" spans="6:7" hidden="1" x14ac:dyDescent="0.25">
      <c r="F1358" t="s">
        <v>1326</v>
      </c>
      <c r="G1358" t="s">
        <v>1717</v>
      </c>
    </row>
    <row r="1359" spans="6:7" hidden="1" x14ac:dyDescent="0.25">
      <c r="F1359" t="s">
        <v>1717</v>
      </c>
    </row>
    <row r="1360" spans="6:7" hidden="1" x14ac:dyDescent="0.25">
      <c r="F1360" t="s">
        <v>924</v>
      </c>
      <c r="G1360" t="s">
        <v>1720</v>
      </c>
    </row>
    <row r="1361" spans="6:7" hidden="1" x14ac:dyDescent="0.25">
      <c r="F1361" t="s">
        <v>1720</v>
      </c>
    </row>
    <row r="1362" spans="6:7" hidden="1" x14ac:dyDescent="0.25">
      <c r="F1362" t="s">
        <v>1176</v>
      </c>
      <c r="G1362" t="s">
        <v>1721</v>
      </c>
    </row>
    <row r="1363" spans="6:7" hidden="1" x14ac:dyDescent="0.25">
      <c r="F1363" t="s">
        <v>1721</v>
      </c>
    </row>
    <row r="1364" spans="6:7" hidden="1" x14ac:dyDescent="0.25">
      <c r="F1364" t="s">
        <v>7038</v>
      </c>
      <c r="G1364" t="s">
        <v>7039</v>
      </c>
    </row>
    <row r="1365" spans="6:7" hidden="1" x14ac:dyDescent="0.25">
      <c r="F1365" t="s">
        <v>7039</v>
      </c>
    </row>
    <row r="1366" spans="6:7" hidden="1" x14ac:dyDescent="0.25">
      <c r="F1366" t="s">
        <v>1177</v>
      </c>
      <c r="G1366" t="s">
        <v>1722</v>
      </c>
    </row>
    <row r="1367" spans="6:7" hidden="1" x14ac:dyDescent="0.25">
      <c r="F1367" t="s">
        <v>1722</v>
      </c>
    </row>
    <row r="1368" spans="6:7" hidden="1" x14ac:dyDescent="0.25">
      <c r="F1368" t="s">
        <v>7040</v>
      </c>
      <c r="G1368" t="s">
        <v>7041</v>
      </c>
    </row>
    <row r="1369" spans="6:7" hidden="1" x14ac:dyDescent="0.25">
      <c r="F1369" t="s">
        <v>7041</v>
      </c>
    </row>
    <row r="1370" spans="6:7" hidden="1" x14ac:dyDescent="0.25">
      <c r="F1370" t="s">
        <v>925</v>
      </c>
      <c r="G1370" t="s">
        <v>1723</v>
      </c>
    </row>
    <row r="1371" spans="6:7" hidden="1" x14ac:dyDescent="0.25">
      <c r="F1371" t="s">
        <v>1723</v>
      </c>
    </row>
    <row r="1372" spans="6:7" hidden="1" x14ac:dyDescent="0.25">
      <c r="F1372" t="s">
        <v>769</v>
      </c>
      <c r="G1372" t="s">
        <v>1724</v>
      </c>
    </row>
    <row r="1373" spans="6:7" hidden="1" x14ac:dyDescent="0.25">
      <c r="F1373" t="s">
        <v>1724</v>
      </c>
    </row>
    <row r="1374" spans="6:7" hidden="1" x14ac:dyDescent="0.25">
      <c r="F1374" t="s">
        <v>1278</v>
      </c>
      <c r="G1374" t="s">
        <v>1726</v>
      </c>
    </row>
    <row r="1375" spans="6:7" hidden="1" x14ac:dyDescent="0.25">
      <c r="F1375" t="s">
        <v>1726</v>
      </c>
    </row>
    <row r="1376" spans="6:7" hidden="1" x14ac:dyDescent="0.25">
      <c r="F1376" t="s">
        <v>585</v>
      </c>
      <c r="G1376" t="s">
        <v>1728</v>
      </c>
    </row>
    <row r="1377" spans="6:7" hidden="1" x14ac:dyDescent="0.25">
      <c r="F1377" t="s">
        <v>1728</v>
      </c>
    </row>
    <row r="1378" spans="6:7" hidden="1" x14ac:dyDescent="0.25">
      <c r="F1378" t="s">
        <v>7042</v>
      </c>
      <c r="G1378" t="s">
        <v>7043</v>
      </c>
    </row>
    <row r="1379" spans="6:7" hidden="1" x14ac:dyDescent="0.25">
      <c r="F1379" t="s">
        <v>7043</v>
      </c>
    </row>
    <row r="1380" spans="6:7" hidden="1" x14ac:dyDescent="0.25">
      <c r="F1380" t="s">
        <v>7044</v>
      </c>
      <c r="G1380" t="s">
        <v>7045</v>
      </c>
    </row>
    <row r="1381" spans="6:7" hidden="1" x14ac:dyDescent="0.25">
      <c r="F1381" t="s">
        <v>7045</v>
      </c>
    </row>
    <row r="1382" spans="6:7" hidden="1" x14ac:dyDescent="0.25">
      <c r="F1382" t="s">
        <v>7046</v>
      </c>
      <c r="G1382" t="s">
        <v>7047</v>
      </c>
    </row>
    <row r="1383" spans="6:7" hidden="1" x14ac:dyDescent="0.25">
      <c r="F1383" t="s">
        <v>7047</v>
      </c>
    </row>
    <row r="1384" spans="6:7" hidden="1" x14ac:dyDescent="0.25">
      <c r="F1384" t="s">
        <v>1279</v>
      </c>
      <c r="G1384" t="s">
        <v>1729</v>
      </c>
    </row>
    <row r="1385" spans="6:7" hidden="1" x14ac:dyDescent="0.25">
      <c r="F1385" t="s">
        <v>1729</v>
      </c>
    </row>
    <row r="1386" spans="6:7" hidden="1" x14ac:dyDescent="0.25">
      <c r="F1386" t="s">
        <v>1280</v>
      </c>
      <c r="G1386" t="s">
        <v>1730</v>
      </c>
    </row>
    <row r="1387" spans="6:7" hidden="1" x14ac:dyDescent="0.25">
      <c r="F1387" t="s">
        <v>1730</v>
      </c>
    </row>
    <row r="1388" spans="6:7" hidden="1" x14ac:dyDescent="0.25">
      <c r="F1388" t="s">
        <v>770</v>
      </c>
      <c r="G1388" t="s">
        <v>1731</v>
      </c>
    </row>
    <row r="1389" spans="6:7" hidden="1" x14ac:dyDescent="0.25">
      <c r="F1389" t="s">
        <v>1731</v>
      </c>
    </row>
    <row r="1390" spans="6:7" x14ac:dyDescent="0.25">
      <c r="F1390" t="s">
        <v>7048</v>
      </c>
    </row>
    <row r="1391" spans="6:7" hidden="1" x14ac:dyDescent="0.25">
      <c r="F1391" t="s">
        <v>771</v>
      </c>
      <c r="G1391" t="s">
        <v>1733</v>
      </c>
    </row>
    <row r="1392" spans="6:7" hidden="1" x14ac:dyDescent="0.25">
      <c r="F1392" t="s">
        <v>1733</v>
      </c>
    </row>
    <row r="1393" spans="6:7" hidden="1" x14ac:dyDescent="0.25">
      <c r="F1393" t="s">
        <v>7049</v>
      </c>
      <c r="G1393" t="s">
        <v>7050</v>
      </c>
    </row>
    <row r="1394" spans="6:7" hidden="1" x14ac:dyDescent="0.25">
      <c r="F1394" t="s">
        <v>7050</v>
      </c>
    </row>
    <row r="1395" spans="6:7" hidden="1" x14ac:dyDescent="0.25">
      <c r="F1395" t="s">
        <v>7051</v>
      </c>
      <c r="G1395" t="s">
        <v>7052</v>
      </c>
    </row>
    <row r="1396" spans="6:7" hidden="1" x14ac:dyDescent="0.25">
      <c r="F1396" t="s">
        <v>7052</v>
      </c>
    </row>
    <row r="1397" spans="6:7" hidden="1" x14ac:dyDescent="0.25">
      <c r="F1397" t="s">
        <v>7053</v>
      </c>
      <c r="G1397" t="s">
        <v>7054</v>
      </c>
    </row>
    <row r="1398" spans="6:7" hidden="1" x14ac:dyDescent="0.25">
      <c r="F1398" t="s">
        <v>7054</v>
      </c>
    </row>
    <row r="1399" spans="6:7" hidden="1" x14ac:dyDescent="0.25">
      <c r="F1399" t="s">
        <v>926</v>
      </c>
      <c r="G1399" t="s">
        <v>1736</v>
      </c>
    </row>
    <row r="1400" spans="6:7" hidden="1" x14ac:dyDescent="0.25">
      <c r="F1400" t="s">
        <v>1736</v>
      </c>
    </row>
    <row r="1401" spans="6:7" hidden="1" x14ac:dyDescent="0.25">
      <c r="F1401" t="s">
        <v>1178</v>
      </c>
      <c r="G1401" t="s">
        <v>1737</v>
      </c>
    </row>
    <row r="1402" spans="6:7" hidden="1" x14ac:dyDescent="0.25">
      <c r="F1402" t="s">
        <v>1737</v>
      </c>
    </row>
    <row r="1403" spans="6:7" hidden="1" x14ac:dyDescent="0.25">
      <c r="F1403" t="s">
        <v>234</v>
      </c>
      <c r="G1403" t="s">
        <v>1738</v>
      </c>
    </row>
    <row r="1404" spans="6:7" hidden="1" x14ac:dyDescent="0.25">
      <c r="F1404" t="s">
        <v>1738</v>
      </c>
    </row>
    <row r="1405" spans="6:7" hidden="1" x14ac:dyDescent="0.25">
      <c r="F1405" t="s">
        <v>86</v>
      </c>
      <c r="G1405" t="s">
        <v>1739</v>
      </c>
    </row>
    <row r="1406" spans="6:7" hidden="1" x14ac:dyDescent="0.25">
      <c r="F1406" t="s">
        <v>1739</v>
      </c>
    </row>
    <row r="1407" spans="6:7" hidden="1" x14ac:dyDescent="0.25">
      <c r="F1407" t="s">
        <v>235</v>
      </c>
      <c r="G1407" t="s">
        <v>1740</v>
      </c>
    </row>
    <row r="1408" spans="6:7" hidden="1" x14ac:dyDescent="0.25">
      <c r="F1408" t="s">
        <v>1740</v>
      </c>
    </row>
    <row r="1409" spans="6:7" hidden="1" x14ac:dyDescent="0.25">
      <c r="F1409" t="s">
        <v>7055</v>
      </c>
      <c r="G1409" t="s">
        <v>7056</v>
      </c>
    </row>
    <row r="1410" spans="6:7" hidden="1" x14ac:dyDescent="0.25">
      <c r="F1410" t="s">
        <v>7056</v>
      </c>
    </row>
    <row r="1411" spans="6:7" hidden="1" x14ac:dyDescent="0.25">
      <c r="F1411" t="s">
        <v>7057</v>
      </c>
      <c r="G1411" t="s">
        <v>7058</v>
      </c>
    </row>
    <row r="1412" spans="6:7" hidden="1" x14ac:dyDescent="0.25">
      <c r="F1412" t="s">
        <v>7058</v>
      </c>
    </row>
    <row r="1413" spans="6:7" hidden="1" x14ac:dyDescent="0.25">
      <c r="F1413" t="s">
        <v>7059</v>
      </c>
      <c r="G1413" t="s">
        <v>7060</v>
      </c>
    </row>
    <row r="1414" spans="6:7" hidden="1" x14ac:dyDescent="0.25">
      <c r="F1414" t="s">
        <v>7060</v>
      </c>
    </row>
    <row r="1415" spans="6:7" hidden="1" x14ac:dyDescent="0.25">
      <c r="F1415" t="s">
        <v>927</v>
      </c>
      <c r="G1415" t="s">
        <v>1742</v>
      </c>
    </row>
    <row r="1416" spans="6:7" hidden="1" x14ac:dyDescent="0.25">
      <c r="F1416" t="s">
        <v>1742</v>
      </c>
    </row>
    <row r="1417" spans="6:7" hidden="1" x14ac:dyDescent="0.25">
      <c r="F1417" t="s">
        <v>606</v>
      </c>
      <c r="G1417" t="s">
        <v>1743</v>
      </c>
    </row>
    <row r="1418" spans="6:7" hidden="1" x14ac:dyDescent="0.25">
      <c r="F1418" t="s">
        <v>1743</v>
      </c>
    </row>
    <row r="1419" spans="6:7" hidden="1" x14ac:dyDescent="0.25">
      <c r="F1419" t="s">
        <v>1281</v>
      </c>
      <c r="G1419" t="s">
        <v>1744</v>
      </c>
    </row>
    <row r="1420" spans="6:7" hidden="1" x14ac:dyDescent="0.25">
      <c r="F1420" t="s">
        <v>1744</v>
      </c>
    </row>
    <row r="1421" spans="6:7" hidden="1" x14ac:dyDescent="0.25">
      <c r="F1421" t="s">
        <v>236</v>
      </c>
      <c r="G1421" t="s">
        <v>1745</v>
      </c>
    </row>
    <row r="1422" spans="6:7" hidden="1" x14ac:dyDescent="0.25">
      <c r="F1422" t="s">
        <v>1745</v>
      </c>
    </row>
    <row r="1423" spans="6:7" hidden="1" x14ac:dyDescent="0.25">
      <c r="F1423" t="s">
        <v>237</v>
      </c>
      <c r="G1423" t="s">
        <v>1746</v>
      </c>
    </row>
    <row r="1424" spans="6:7" hidden="1" x14ac:dyDescent="0.25">
      <c r="F1424" t="s">
        <v>1746</v>
      </c>
    </row>
    <row r="1425" spans="6:7" hidden="1" x14ac:dyDescent="0.25">
      <c r="F1425" t="s">
        <v>238</v>
      </c>
      <c r="G1425" t="s">
        <v>1747</v>
      </c>
    </row>
    <row r="1426" spans="6:7" hidden="1" x14ac:dyDescent="0.25">
      <c r="F1426" t="s">
        <v>1747</v>
      </c>
    </row>
    <row r="1427" spans="6:7" hidden="1" x14ac:dyDescent="0.25">
      <c r="F1427" t="s">
        <v>239</v>
      </c>
      <c r="G1427" t="s">
        <v>1748</v>
      </c>
    </row>
    <row r="1428" spans="6:7" hidden="1" x14ac:dyDescent="0.25">
      <c r="F1428" t="s">
        <v>1748</v>
      </c>
    </row>
    <row r="1429" spans="6:7" hidden="1" x14ac:dyDescent="0.25">
      <c r="F1429" t="s">
        <v>240</v>
      </c>
      <c r="G1429" t="s">
        <v>1749</v>
      </c>
    </row>
    <row r="1430" spans="6:7" hidden="1" x14ac:dyDescent="0.25">
      <c r="F1430" t="s">
        <v>1749</v>
      </c>
    </row>
    <row r="1431" spans="6:7" hidden="1" x14ac:dyDescent="0.25">
      <c r="F1431" t="s">
        <v>7061</v>
      </c>
      <c r="G1431" t="s">
        <v>7062</v>
      </c>
    </row>
    <row r="1432" spans="6:7" hidden="1" x14ac:dyDescent="0.25">
      <c r="F1432" t="s">
        <v>7062</v>
      </c>
    </row>
    <row r="1433" spans="6:7" hidden="1" x14ac:dyDescent="0.25">
      <c r="F1433" t="s">
        <v>241</v>
      </c>
      <c r="G1433" t="s">
        <v>1750</v>
      </c>
    </row>
    <row r="1434" spans="6:7" hidden="1" x14ac:dyDescent="0.25">
      <c r="F1434" t="s">
        <v>1750</v>
      </c>
    </row>
    <row r="1435" spans="6:7" hidden="1" x14ac:dyDescent="0.25">
      <c r="F1435" t="s">
        <v>7063</v>
      </c>
      <c r="G1435" t="s">
        <v>7064</v>
      </c>
    </row>
    <row r="1436" spans="6:7" hidden="1" x14ac:dyDescent="0.25">
      <c r="F1436" t="s">
        <v>7064</v>
      </c>
    </row>
    <row r="1437" spans="6:7" hidden="1" x14ac:dyDescent="0.25">
      <c r="F1437" t="s">
        <v>242</v>
      </c>
      <c r="G1437" t="s">
        <v>1751</v>
      </c>
    </row>
    <row r="1438" spans="6:7" hidden="1" x14ac:dyDescent="0.25">
      <c r="F1438" t="s">
        <v>1751</v>
      </c>
    </row>
    <row r="1439" spans="6:7" hidden="1" x14ac:dyDescent="0.25">
      <c r="F1439" t="s">
        <v>7065</v>
      </c>
      <c r="G1439" t="s">
        <v>7066</v>
      </c>
    </row>
    <row r="1440" spans="6:7" hidden="1" x14ac:dyDescent="0.25">
      <c r="F1440" t="s">
        <v>7066</v>
      </c>
    </row>
    <row r="1441" spans="6:7" hidden="1" x14ac:dyDescent="0.25">
      <c r="F1441" t="s">
        <v>243</v>
      </c>
      <c r="G1441" t="s">
        <v>1752</v>
      </c>
    </row>
    <row r="1442" spans="6:7" hidden="1" x14ac:dyDescent="0.25">
      <c r="F1442" t="s">
        <v>1752</v>
      </c>
    </row>
    <row r="1443" spans="6:7" hidden="1" x14ac:dyDescent="0.25">
      <c r="F1443" t="s">
        <v>244</v>
      </c>
      <c r="G1443" t="s">
        <v>1753</v>
      </c>
    </row>
    <row r="1444" spans="6:7" hidden="1" x14ac:dyDescent="0.25">
      <c r="F1444" t="s">
        <v>1753</v>
      </c>
    </row>
    <row r="1445" spans="6:7" hidden="1" x14ac:dyDescent="0.25">
      <c r="F1445" t="s">
        <v>245</v>
      </c>
      <c r="G1445" t="s">
        <v>1754</v>
      </c>
    </row>
    <row r="1446" spans="6:7" hidden="1" x14ac:dyDescent="0.25">
      <c r="F1446" t="s">
        <v>1754</v>
      </c>
    </row>
    <row r="1447" spans="6:7" hidden="1" x14ac:dyDescent="0.25">
      <c r="F1447" t="s">
        <v>246</v>
      </c>
      <c r="G1447" t="s">
        <v>1757</v>
      </c>
    </row>
    <row r="1448" spans="6:7" hidden="1" x14ac:dyDescent="0.25">
      <c r="F1448" t="s">
        <v>1757</v>
      </c>
    </row>
    <row r="1449" spans="6:7" hidden="1" x14ac:dyDescent="0.25">
      <c r="F1449" t="s">
        <v>7067</v>
      </c>
      <c r="G1449" t="s">
        <v>7068</v>
      </c>
    </row>
    <row r="1450" spans="6:7" hidden="1" x14ac:dyDescent="0.25">
      <c r="F1450" t="s">
        <v>7068</v>
      </c>
    </row>
    <row r="1451" spans="6:7" hidden="1" x14ac:dyDescent="0.25">
      <c r="F1451" t="s">
        <v>247</v>
      </c>
      <c r="G1451" t="s">
        <v>1758</v>
      </c>
    </row>
    <row r="1452" spans="6:7" hidden="1" x14ac:dyDescent="0.25">
      <c r="F1452" t="s">
        <v>1758</v>
      </c>
    </row>
    <row r="1453" spans="6:7" hidden="1" x14ac:dyDescent="0.25">
      <c r="F1453" t="s">
        <v>7069</v>
      </c>
      <c r="G1453" t="s">
        <v>7070</v>
      </c>
    </row>
    <row r="1454" spans="6:7" hidden="1" x14ac:dyDescent="0.25">
      <c r="F1454" t="s">
        <v>7070</v>
      </c>
    </row>
    <row r="1455" spans="6:7" hidden="1" x14ac:dyDescent="0.25">
      <c r="F1455" t="s">
        <v>248</v>
      </c>
      <c r="G1455" t="s">
        <v>1759</v>
      </c>
    </row>
    <row r="1456" spans="6:7" hidden="1" x14ac:dyDescent="0.25">
      <c r="F1456" t="s">
        <v>1759</v>
      </c>
    </row>
    <row r="1457" spans="6:7" hidden="1" x14ac:dyDescent="0.25">
      <c r="F1457" t="s">
        <v>249</v>
      </c>
      <c r="G1457" t="s">
        <v>1760</v>
      </c>
    </row>
    <row r="1458" spans="6:7" hidden="1" x14ac:dyDescent="0.25">
      <c r="F1458" t="s">
        <v>1760</v>
      </c>
    </row>
    <row r="1459" spans="6:7" hidden="1" x14ac:dyDescent="0.25">
      <c r="F1459" t="s">
        <v>250</v>
      </c>
      <c r="G1459" t="s">
        <v>1761</v>
      </c>
    </row>
    <row r="1460" spans="6:7" hidden="1" x14ac:dyDescent="0.25">
      <c r="F1460" t="s">
        <v>1761</v>
      </c>
    </row>
    <row r="1461" spans="6:7" hidden="1" x14ac:dyDescent="0.25">
      <c r="F1461" t="s">
        <v>7071</v>
      </c>
      <c r="G1461" t="s">
        <v>7072</v>
      </c>
    </row>
    <row r="1462" spans="6:7" hidden="1" x14ac:dyDescent="0.25">
      <c r="F1462" t="s">
        <v>7072</v>
      </c>
    </row>
    <row r="1463" spans="6:7" hidden="1" x14ac:dyDescent="0.25">
      <c r="F1463" t="s">
        <v>7073</v>
      </c>
      <c r="G1463" t="s">
        <v>7074</v>
      </c>
    </row>
    <row r="1464" spans="6:7" hidden="1" x14ac:dyDescent="0.25">
      <c r="F1464" t="s">
        <v>7074</v>
      </c>
    </row>
    <row r="1465" spans="6:7" hidden="1" x14ac:dyDescent="0.25">
      <c r="F1465" t="s">
        <v>971</v>
      </c>
      <c r="G1465" t="s">
        <v>1762</v>
      </c>
    </row>
    <row r="1466" spans="6:7" hidden="1" x14ac:dyDescent="0.25">
      <c r="F1466" t="s">
        <v>1762</v>
      </c>
    </row>
    <row r="1467" spans="6:7" hidden="1" x14ac:dyDescent="0.25">
      <c r="F1467" t="s">
        <v>7075</v>
      </c>
      <c r="G1467" t="s">
        <v>7076</v>
      </c>
    </row>
    <row r="1468" spans="6:7" hidden="1" x14ac:dyDescent="0.25">
      <c r="F1468" t="s">
        <v>7076</v>
      </c>
    </row>
    <row r="1469" spans="6:7" hidden="1" x14ac:dyDescent="0.25">
      <c r="F1469" t="s">
        <v>251</v>
      </c>
      <c r="G1469" t="s">
        <v>1774</v>
      </c>
    </row>
    <row r="1470" spans="6:7" hidden="1" x14ac:dyDescent="0.25">
      <c r="F1470" t="s">
        <v>1774</v>
      </c>
    </row>
    <row r="1471" spans="6:7" hidden="1" x14ac:dyDescent="0.25">
      <c r="F1471" t="s">
        <v>667</v>
      </c>
      <c r="G1471" t="s">
        <v>1763</v>
      </c>
    </row>
    <row r="1472" spans="6:7" hidden="1" x14ac:dyDescent="0.25">
      <c r="F1472" t="s">
        <v>1763</v>
      </c>
    </row>
    <row r="1473" spans="6:7" x14ac:dyDescent="0.25">
      <c r="F1473" t="s">
        <v>1086</v>
      </c>
    </row>
    <row r="1474" spans="6:7" hidden="1" x14ac:dyDescent="0.25">
      <c r="F1474" t="s">
        <v>574</v>
      </c>
      <c r="G1474" t="s">
        <v>1765</v>
      </c>
    </row>
    <row r="1475" spans="6:7" hidden="1" x14ac:dyDescent="0.25">
      <c r="F1475" t="s">
        <v>1765</v>
      </c>
    </row>
    <row r="1476" spans="6:7" hidden="1" x14ac:dyDescent="0.25">
      <c r="F1476" t="s">
        <v>252</v>
      </c>
      <c r="G1476" t="s">
        <v>1766</v>
      </c>
    </row>
    <row r="1477" spans="6:7" hidden="1" x14ac:dyDescent="0.25">
      <c r="F1477" t="s">
        <v>1766</v>
      </c>
    </row>
    <row r="1478" spans="6:7" hidden="1" x14ac:dyDescent="0.25">
      <c r="F1478" t="s">
        <v>253</v>
      </c>
      <c r="G1478" t="s">
        <v>1767</v>
      </c>
    </row>
    <row r="1479" spans="6:7" hidden="1" x14ac:dyDescent="0.25">
      <c r="F1479" t="s">
        <v>1767</v>
      </c>
    </row>
    <row r="1480" spans="6:7" hidden="1" x14ac:dyDescent="0.25">
      <c r="F1480" t="s">
        <v>254</v>
      </c>
      <c r="G1480" t="s">
        <v>1769</v>
      </c>
    </row>
    <row r="1481" spans="6:7" hidden="1" x14ac:dyDescent="0.25">
      <c r="F1481" t="s">
        <v>1769</v>
      </c>
    </row>
    <row r="1482" spans="6:7" hidden="1" x14ac:dyDescent="0.25">
      <c r="F1482" t="s">
        <v>7077</v>
      </c>
      <c r="G1482" t="s">
        <v>7078</v>
      </c>
    </row>
    <row r="1483" spans="6:7" hidden="1" x14ac:dyDescent="0.25">
      <c r="F1483" t="s">
        <v>7078</v>
      </c>
    </row>
    <row r="1484" spans="6:7" hidden="1" x14ac:dyDescent="0.25">
      <c r="F1484" t="s">
        <v>255</v>
      </c>
      <c r="G1484" t="s">
        <v>1770</v>
      </c>
    </row>
    <row r="1485" spans="6:7" hidden="1" x14ac:dyDescent="0.25">
      <c r="F1485" t="s">
        <v>1770</v>
      </c>
    </row>
    <row r="1486" spans="6:7" hidden="1" x14ac:dyDescent="0.25">
      <c r="F1486" t="s">
        <v>256</v>
      </c>
      <c r="G1486" t="s">
        <v>1771</v>
      </c>
    </row>
    <row r="1487" spans="6:7" hidden="1" x14ac:dyDescent="0.25">
      <c r="F1487" t="s">
        <v>1771</v>
      </c>
    </row>
    <row r="1488" spans="6:7" hidden="1" x14ac:dyDescent="0.25">
      <c r="F1488" t="s">
        <v>7079</v>
      </c>
      <c r="G1488" t="s">
        <v>7080</v>
      </c>
    </row>
    <row r="1489" spans="6:7" hidden="1" x14ac:dyDescent="0.25">
      <c r="F1489" t="s">
        <v>7080</v>
      </c>
    </row>
    <row r="1490" spans="6:7" hidden="1" x14ac:dyDescent="0.25">
      <c r="F1490" t="s">
        <v>257</v>
      </c>
      <c r="G1490" t="s">
        <v>1772</v>
      </c>
    </row>
    <row r="1491" spans="6:7" hidden="1" x14ac:dyDescent="0.25">
      <c r="F1491" t="s">
        <v>1772</v>
      </c>
    </row>
    <row r="1492" spans="6:7" hidden="1" x14ac:dyDescent="0.25">
      <c r="F1492" t="s">
        <v>7081</v>
      </c>
      <c r="G1492" t="s">
        <v>7082</v>
      </c>
    </row>
    <row r="1493" spans="6:7" hidden="1" x14ac:dyDescent="0.25">
      <c r="F1493" t="s">
        <v>7082</v>
      </c>
    </row>
    <row r="1494" spans="6:7" hidden="1" x14ac:dyDescent="0.25">
      <c r="F1494" t="s">
        <v>7083</v>
      </c>
      <c r="G1494" t="s">
        <v>7084</v>
      </c>
    </row>
    <row r="1495" spans="6:7" hidden="1" x14ac:dyDescent="0.25">
      <c r="F1495" t="s">
        <v>7084</v>
      </c>
    </row>
    <row r="1496" spans="6:7" hidden="1" x14ac:dyDescent="0.25">
      <c r="F1496" t="s">
        <v>7085</v>
      </c>
      <c r="G1496" t="s">
        <v>7086</v>
      </c>
    </row>
    <row r="1497" spans="6:7" hidden="1" x14ac:dyDescent="0.25">
      <c r="F1497" t="s">
        <v>7086</v>
      </c>
    </row>
    <row r="1498" spans="6:7" hidden="1" x14ac:dyDescent="0.25">
      <c r="F1498" t="s">
        <v>258</v>
      </c>
      <c r="G1498" t="s">
        <v>1773</v>
      </c>
    </row>
    <row r="1499" spans="6:7" hidden="1" x14ac:dyDescent="0.25">
      <c r="F1499" t="s">
        <v>1773</v>
      </c>
    </row>
    <row r="1500" spans="6:7" hidden="1" x14ac:dyDescent="0.25">
      <c r="F1500" t="s">
        <v>7087</v>
      </c>
      <c r="G1500" t="s">
        <v>7088</v>
      </c>
    </row>
    <row r="1501" spans="6:7" hidden="1" x14ac:dyDescent="0.25">
      <c r="F1501" t="s">
        <v>7088</v>
      </c>
    </row>
    <row r="1502" spans="6:7" x14ac:dyDescent="0.25">
      <c r="F1502" t="s">
        <v>575</v>
      </c>
    </row>
    <row r="1503" spans="6:7" hidden="1" x14ac:dyDescent="0.25">
      <c r="F1503" t="s">
        <v>1282</v>
      </c>
      <c r="G1503" t="s">
        <v>1775</v>
      </c>
    </row>
    <row r="1504" spans="6:7" hidden="1" x14ac:dyDescent="0.25">
      <c r="F1504" t="s">
        <v>1775</v>
      </c>
    </row>
    <row r="1505" spans="6:7" hidden="1" x14ac:dyDescent="0.25">
      <c r="F1505" t="s">
        <v>81</v>
      </c>
      <c r="G1505" t="s">
        <v>1777</v>
      </c>
    </row>
    <row r="1506" spans="6:7" hidden="1" x14ac:dyDescent="0.25">
      <c r="F1506" t="s">
        <v>1777</v>
      </c>
    </row>
    <row r="1507" spans="6:7" hidden="1" x14ac:dyDescent="0.25">
      <c r="F1507" t="s">
        <v>668</v>
      </c>
      <c r="G1507" t="s">
        <v>1778</v>
      </c>
    </row>
    <row r="1508" spans="6:7" hidden="1" x14ac:dyDescent="0.25">
      <c r="F1508" t="s">
        <v>1778</v>
      </c>
    </row>
    <row r="1509" spans="6:7" hidden="1" x14ac:dyDescent="0.25">
      <c r="F1509" t="s">
        <v>669</v>
      </c>
      <c r="G1509" t="s">
        <v>1779</v>
      </c>
    </row>
    <row r="1510" spans="6:7" hidden="1" x14ac:dyDescent="0.25">
      <c r="F1510" t="s">
        <v>1779</v>
      </c>
    </row>
    <row r="1511" spans="6:7" hidden="1" x14ac:dyDescent="0.25">
      <c r="F1511" t="s">
        <v>1179</v>
      </c>
      <c r="G1511" t="s">
        <v>1780</v>
      </c>
    </row>
    <row r="1512" spans="6:7" hidden="1" x14ac:dyDescent="0.25">
      <c r="F1512" t="s">
        <v>1780</v>
      </c>
    </row>
    <row r="1513" spans="6:7" hidden="1" x14ac:dyDescent="0.25">
      <c r="F1513" t="s">
        <v>772</v>
      </c>
      <c r="G1513" t="s">
        <v>1781</v>
      </c>
    </row>
    <row r="1514" spans="6:7" hidden="1" x14ac:dyDescent="0.25">
      <c r="F1514" t="s">
        <v>1781</v>
      </c>
    </row>
    <row r="1515" spans="6:7" hidden="1" x14ac:dyDescent="0.25">
      <c r="F1515" t="s">
        <v>1097</v>
      </c>
      <c r="G1515" t="s">
        <v>1783</v>
      </c>
    </row>
    <row r="1516" spans="6:7" hidden="1" x14ac:dyDescent="0.25">
      <c r="F1516" t="s">
        <v>1783</v>
      </c>
    </row>
    <row r="1517" spans="6:7" hidden="1" x14ac:dyDescent="0.25">
      <c r="F1517" t="s">
        <v>259</v>
      </c>
      <c r="G1517" t="s">
        <v>1784</v>
      </c>
    </row>
    <row r="1518" spans="6:7" hidden="1" x14ac:dyDescent="0.25">
      <c r="F1518" t="s">
        <v>1784</v>
      </c>
    </row>
    <row r="1519" spans="6:7" hidden="1" x14ac:dyDescent="0.25">
      <c r="F1519" t="s">
        <v>260</v>
      </c>
      <c r="G1519" t="s">
        <v>1785</v>
      </c>
    </row>
    <row r="1520" spans="6:7" hidden="1" x14ac:dyDescent="0.25">
      <c r="F1520" t="s">
        <v>1785</v>
      </c>
    </row>
    <row r="1521" spans="6:7" hidden="1" x14ac:dyDescent="0.25">
      <c r="F1521" t="s">
        <v>261</v>
      </c>
      <c r="G1521" t="s">
        <v>1786</v>
      </c>
    </row>
    <row r="1522" spans="6:7" hidden="1" x14ac:dyDescent="0.25">
      <c r="F1522" t="s">
        <v>1786</v>
      </c>
    </row>
    <row r="1523" spans="6:7" hidden="1" x14ac:dyDescent="0.25">
      <c r="F1523" t="s">
        <v>7089</v>
      </c>
      <c r="G1523" t="s">
        <v>7090</v>
      </c>
    </row>
    <row r="1524" spans="6:7" hidden="1" x14ac:dyDescent="0.25">
      <c r="F1524" t="s">
        <v>7090</v>
      </c>
    </row>
    <row r="1525" spans="6:7" hidden="1" x14ac:dyDescent="0.25">
      <c r="F1525" t="s">
        <v>262</v>
      </c>
      <c r="G1525" t="s">
        <v>1787</v>
      </c>
    </row>
    <row r="1526" spans="6:7" hidden="1" x14ac:dyDescent="0.25">
      <c r="F1526" t="s">
        <v>1787</v>
      </c>
    </row>
    <row r="1527" spans="6:7" hidden="1" x14ac:dyDescent="0.25">
      <c r="F1527" t="s">
        <v>263</v>
      </c>
      <c r="G1527" t="s">
        <v>1788</v>
      </c>
    </row>
    <row r="1528" spans="6:7" hidden="1" x14ac:dyDescent="0.25">
      <c r="F1528" t="s">
        <v>1788</v>
      </c>
    </row>
    <row r="1529" spans="6:7" hidden="1" x14ac:dyDescent="0.25">
      <c r="F1529" t="s">
        <v>7091</v>
      </c>
      <c r="G1529" t="s">
        <v>7092</v>
      </c>
    </row>
    <row r="1530" spans="6:7" hidden="1" x14ac:dyDescent="0.25">
      <c r="F1530" t="s">
        <v>7092</v>
      </c>
    </row>
    <row r="1531" spans="6:7" hidden="1" x14ac:dyDescent="0.25">
      <c r="F1531" t="s">
        <v>264</v>
      </c>
      <c r="G1531" t="s">
        <v>1789</v>
      </c>
    </row>
    <row r="1532" spans="6:7" hidden="1" x14ac:dyDescent="0.25">
      <c r="F1532" t="s">
        <v>1789</v>
      </c>
    </row>
    <row r="1533" spans="6:7" hidden="1" x14ac:dyDescent="0.25">
      <c r="F1533" t="s">
        <v>265</v>
      </c>
      <c r="G1533" t="s">
        <v>1790</v>
      </c>
    </row>
    <row r="1534" spans="6:7" hidden="1" x14ac:dyDescent="0.25">
      <c r="F1534" t="s">
        <v>1790</v>
      </c>
    </row>
    <row r="1535" spans="6:7" hidden="1" x14ac:dyDescent="0.25">
      <c r="F1535" t="s">
        <v>7093</v>
      </c>
      <c r="G1535" t="s">
        <v>7094</v>
      </c>
    </row>
    <row r="1536" spans="6:7" hidden="1" x14ac:dyDescent="0.25">
      <c r="F1536" t="s">
        <v>7094</v>
      </c>
    </row>
    <row r="1537" spans="6:7" hidden="1" x14ac:dyDescent="0.25">
      <c r="F1537" t="s">
        <v>7095</v>
      </c>
      <c r="G1537" t="s">
        <v>7096</v>
      </c>
    </row>
    <row r="1538" spans="6:7" hidden="1" x14ac:dyDescent="0.25">
      <c r="F1538" t="s">
        <v>7096</v>
      </c>
    </row>
    <row r="1539" spans="6:7" hidden="1" x14ac:dyDescent="0.25">
      <c r="F1539" t="s">
        <v>670</v>
      </c>
      <c r="G1539" t="s">
        <v>1791</v>
      </c>
    </row>
    <row r="1540" spans="6:7" hidden="1" x14ac:dyDescent="0.25">
      <c r="F1540" t="s">
        <v>1791</v>
      </c>
    </row>
    <row r="1541" spans="6:7" hidden="1" x14ac:dyDescent="0.25">
      <c r="F1541" t="s">
        <v>7097</v>
      </c>
      <c r="G1541" t="s">
        <v>7098</v>
      </c>
    </row>
    <row r="1542" spans="6:7" hidden="1" x14ac:dyDescent="0.25">
      <c r="F1542" t="s">
        <v>7098</v>
      </c>
    </row>
    <row r="1543" spans="6:7" hidden="1" x14ac:dyDescent="0.25">
      <c r="F1543" t="s">
        <v>1283</v>
      </c>
      <c r="G1543" t="s">
        <v>1792</v>
      </c>
    </row>
    <row r="1544" spans="6:7" hidden="1" x14ac:dyDescent="0.25">
      <c r="F1544" t="s">
        <v>1792</v>
      </c>
    </row>
    <row r="1545" spans="6:7" hidden="1" x14ac:dyDescent="0.25">
      <c r="F1545" t="s">
        <v>7099</v>
      </c>
      <c r="G1545" t="s">
        <v>7100</v>
      </c>
    </row>
    <row r="1546" spans="6:7" hidden="1" x14ac:dyDescent="0.25">
      <c r="F1546" t="s">
        <v>7100</v>
      </c>
    </row>
    <row r="1547" spans="6:7" hidden="1" x14ac:dyDescent="0.25">
      <c r="F1547" t="s">
        <v>7101</v>
      </c>
      <c r="G1547" t="s">
        <v>7102</v>
      </c>
    </row>
    <row r="1548" spans="6:7" hidden="1" x14ac:dyDescent="0.25">
      <c r="F1548" t="s">
        <v>7102</v>
      </c>
    </row>
    <row r="1549" spans="6:7" hidden="1" x14ac:dyDescent="0.25">
      <c r="F1549" t="s">
        <v>266</v>
      </c>
      <c r="G1549" t="s">
        <v>1793</v>
      </c>
    </row>
    <row r="1550" spans="6:7" hidden="1" x14ac:dyDescent="0.25">
      <c r="F1550" t="s">
        <v>1793</v>
      </c>
    </row>
    <row r="1551" spans="6:7" hidden="1" x14ac:dyDescent="0.25">
      <c r="F1551" t="s">
        <v>267</v>
      </c>
      <c r="G1551" t="s">
        <v>1794</v>
      </c>
    </row>
    <row r="1552" spans="6:7" hidden="1" x14ac:dyDescent="0.25">
      <c r="F1552" t="s">
        <v>1794</v>
      </c>
    </row>
    <row r="1553" spans="6:7" hidden="1" x14ac:dyDescent="0.25">
      <c r="F1553" t="s">
        <v>268</v>
      </c>
      <c r="G1553" t="s">
        <v>1795</v>
      </c>
    </row>
    <row r="1554" spans="6:7" hidden="1" x14ac:dyDescent="0.25">
      <c r="F1554" t="s">
        <v>1795</v>
      </c>
    </row>
    <row r="1555" spans="6:7" hidden="1" x14ac:dyDescent="0.25">
      <c r="F1555" t="s">
        <v>7103</v>
      </c>
      <c r="G1555" t="s">
        <v>7104</v>
      </c>
    </row>
    <row r="1556" spans="6:7" hidden="1" x14ac:dyDescent="0.25">
      <c r="F1556" t="s">
        <v>7104</v>
      </c>
    </row>
    <row r="1557" spans="6:7" hidden="1" x14ac:dyDescent="0.25">
      <c r="F1557" t="s">
        <v>7105</v>
      </c>
      <c r="G1557" t="s">
        <v>7106</v>
      </c>
    </row>
    <row r="1558" spans="6:7" hidden="1" x14ac:dyDescent="0.25">
      <c r="F1558" t="s">
        <v>7106</v>
      </c>
    </row>
    <row r="1559" spans="6:7" hidden="1" x14ac:dyDescent="0.25">
      <c r="F1559" t="s">
        <v>269</v>
      </c>
      <c r="G1559" t="s">
        <v>1796</v>
      </c>
    </row>
    <row r="1560" spans="6:7" hidden="1" x14ac:dyDescent="0.25">
      <c r="F1560" t="s">
        <v>1796</v>
      </c>
    </row>
    <row r="1561" spans="6:7" hidden="1" x14ac:dyDescent="0.25">
      <c r="F1561" t="s">
        <v>270</v>
      </c>
      <c r="G1561" t="s">
        <v>1797</v>
      </c>
    </row>
    <row r="1562" spans="6:7" hidden="1" x14ac:dyDescent="0.25">
      <c r="F1562" t="s">
        <v>1797</v>
      </c>
    </row>
    <row r="1563" spans="6:7" hidden="1" x14ac:dyDescent="0.25">
      <c r="F1563" t="s">
        <v>271</v>
      </c>
      <c r="G1563" t="s">
        <v>1798</v>
      </c>
    </row>
    <row r="1564" spans="6:7" hidden="1" x14ac:dyDescent="0.25">
      <c r="F1564" t="s">
        <v>1798</v>
      </c>
    </row>
    <row r="1565" spans="6:7" hidden="1" x14ac:dyDescent="0.25">
      <c r="F1565" t="s">
        <v>7107</v>
      </c>
      <c r="G1565" t="s">
        <v>7108</v>
      </c>
    </row>
    <row r="1566" spans="6:7" hidden="1" x14ac:dyDescent="0.25">
      <c r="F1566" t="s">
        <v>7108</v>
      </c>
    </row>
    <row r="1567" spans="6:7" hidden="1" x14ac:dyDescent="0.25">
      <c r="F1567" t="s">
        <v>7109</v>
      </c>
      <c r="G1567" t="s">
        <v>7110</v>
      </c>
    </row>
    <row r="1568" spans="6:7" hidden="1" x14ac:dyDescent="0.25">
      <c r="F1568" t="s">
        <v>7110</v>
      </c>
    </row>
    <row r="1569" spans="6:7" hidden="1" x14ac:dyDescent="0.25">
      <c r="F1569" t="s">
        <v>272</v>
      </c>
      <c r="G1569" t="s">
        <v>1799</v>
      </c>
    </row>
    <row r="1570" spans="6:7" hidden="1" x14ac:dyDescent="0.25">
      <c r="F1570" t="s">
        <v>1799</v>
      </c>
    </row>
    <row r="1571" spans="6:7" hidden="1" x14ac:dyDescent="0.25">
      <c r="F1571" t="s">
        <v>273</v>
      </c>
      <c r="G1571" t="s">
        <v>1801</v>
      </c>
    </row>
    <row r="1572" spans="6:7" hidden="1" x14ac:dyDescent="0.25">
      <c r="F1572" t="s">
        <v>1801</v>
      </c>
    </row>
    <row r="1573" spans="6:7" hidden="1" x14ac:dyDescent="0.25">
      <c r="F1573" t="s">
        <v>274</v>
      </c>
      <c r="G1573" t="s">
        <v>1803</v>
      </c>
    </row>
    <row r="1574" spans="6:7" hidden="1" x14ac:dyDescent="0.25">
      <c r="F1574" t="s">
        <v>1803</v>
      </c>
    </row>
    <row r="1575" spans="6:7" hidden="1" x14ac:dyDescent="0.25">
      <c r="F1575" t="s">
        <v>1284</v>
      </c>
      <c r="G1575" t="s">
        <v>1804</v>
      </c>
    </row>
    <row r="1576" spans="6:7" hidden="1" x14ac:dyDescent="0.25">
      <c r="F1576" t="s">
        <v>1804</v>
      </c>
    </row>
    <row r="1577" spans="6:7" hidden="1" x14ac:dyDescent="0.25">
      <c r="F1577" t="s">
        <v>671</v>
      </c>
      <c r="G1577" t="s">
        <v>1805</v>
      </c>
    </row>
    <row r="1578" spans="6:7" hidden="1" x14ac:dyDescent="0.25">
      <c r="F1578" t="s">
        <v>1805</v>
      </c>
    </row>
    <row r="1579" spans="6:7" hidden="1" x14ac:dyDescent="0.25">
      <c r="F1579" t="s">
        <v>1180</v>
      </c>
      <c r="G1579" t="s">
        <v>1806</v>
      </c>
    </row>
    <row r="1580" spans="6:7" hidden="1" x14ac:dyDescent="0.25">
      <c r="F1580" t="s">
        <v>1806</v>
      </c>
    </row>
    <row r="1581" spans="6:7" hidden="1" x14ac:dyDescent="0.25">
      <c r="F1581" t="s">
        <v>7111</v>
      </c>
      <c r="G1581" t="s">
        <v>7112</v>
      </c>
    </row>
    <row r="1582" spans="6:7" hidden="1" x14ac:dyDescent="0.25">
      <c r="F1582" t="s">
        <v>7112</v>
      </c>
    </row>
    <row r="1583" spans="6:7" hidden="1" x14ac:dyDescent="0.25">
      <c r="F1583" t="s">
        <v>7113</v>
      </c>
      <c r="G1583" t="s">
        <v>7114</v>
      </c>
    </row>
    <row r="1584" spans="6:7" hidden="1" x14ac:dyDescent="0.25">
      <c r="F1584" t="s">
        <v>7114</v>
      </c>
    </row>
    <row r="1585" spans="6:7" hidden="1" x14ac:dyDescent="0.25">
      <c r="F1585" t="s">
        <v>7115</v>
      </c>
      <c r="G1585" t="s">
        <v>7116</v>
      </c>
    </row>
    <row r="1586" spans="6:7" hidden="1" x14ac:dyDescent="0.25">
      <c r="F1586" t="s">
        <v>7116</v>
      </c>
    </row>
    <row r="1587" spans="6:7" hidden="1" x14ac:dyDescent="0.25">
      <c r="F1587" t="s">
        <v>1344</v>
      </c>
      <c r="G1587" t="s">
        <v>1807</v>
      </c>
    </row>
    <row r="1588" spans="6:7" hidden="1" x14ac:dyDescent="0.25">
      <c r="F1588" t="s">
        <v>1807</v>
      </c>
    </row>
    <row r="1589" spans="6:7" hidden="1" x14ac:dyDescent="0.25">
      <c r="F1589" t="s">
        <v>773</v>
      </c>
      <c r="G1589" t="s">
        <v>1808</v>
      </c>
    </row>
    <row r="1590" spans="6:7" hidden="1" x14ac:dyDescent="0.25">
      <c r="F1590" t="s">
        <v>1808</v>
      </c>
    </row>
    <row r="1591" spans="6:7" x14ac:dyDescent="0.25">
      <c r="F1591" t="s">
        <v>672</v>
      </c>
    </row>
    <row r="1592" spans="6:7" hidden="1" x14ac:dyDescent="0.25">
      <c r="F1592" t="s">
        <v>275</v>
      </c>
      <c r="G1592" t="s">
        <v>1810</v>
      </c>
    </row>
    <row r="1593" spans="6:7" hidden="1" x14ac:dyDescent="0.25">
      <c r="F1593" t="s">
        <v>1810</v>
      </c>
    </row>
    <row r="1594" spans="6:7" hidden="1" x14ac:dyDescent="0.25">
      <c r="F1594" t="s">
        <v>7117</v>
      </c>
      <c r="G1594" t="s">
        <v>7118</v>
      </c>
    </row>
    <row r="1595" spans="6:7" hidden="1" x14ac:dyDescent="0.25">
      <c r="F1595" t="s">
        <v>7118</v>
      </c>
    </row>
    <row r="1596" spans="6:7" hidden="1" x14ac:dyDescent="0.25">
      <c r="F1596" t="s">
        <v>774</v>
      </c>
      <c r="G1596" t="s">
        <v>1811</v>
      </c>
    </row>
    <row r="1597" spans="6:7" hidden="1" x14ac:dyDescent="0.25">
      <c r="F1597" t="s">
        <v>1811</v>
      </c>
    </row>
    <row r="1598" spans="6:7" hidden="1" x14ac:dyDescent="0.25">
      <c r="F1598" t="s">
        <v>7119</v>
      </c>
      <c r="G1598" t="s">
        <v>7120</v>
      </c>
    </row>
    <row r="1599" spans="6:7" hidden="1" x14ac:dyDescent="0.25">
      <c r="F1599" t="s">
        <v>7120</v>
      </c>
    </row>
    <row r="1600" spans="6:7" hidden="1" x14ac:dyDescent="0.25">
      <c r="F1600" t="s">
        <v>1285</v>
      </c>
      <c r="G1600" t="s">
        <v>1812</v>
      </c>
    </row>
    <row r="1601" spans="6:7" hidden="1" x14ac:dyDescent="0.25">
      <c r="F1601" t="s">
        <v>1812</v>
      </c>
    </row>
    <row r="1602" spans="6:7" hidden="1" x14ac:dyDescent="0.25">
      <c r="F1602" t="s">
        <v>1286</v>
      </c>
      <c r="G1602" t="s">
        <v>1813</v>
      </c>
    </row>
    <row r="1603" spans="6:7" hidden="1" x14ac:dyDescent="0.25">
      <c r="F1603" t="s">
        <v>1813</v>
      </c>
    </row>
    <row r="1604" spans="6:7" hidden="1" x14ac:dyDescent="0.25">
      <c r="F1604" t="s">
        <v>7121</v>
      </c>
      <c r="G1604" t="s">
        <v>7122</v>
      </c>
    </row>
    <row r="1605" spans="6:7" hidden="1" x14ac:dyDescent="0.25">
      <c r="F1605" t="s">
        <v>7122</v>
      </c>
    </row>
    <row r="1606" spans="6:7" hidden="1" x14ac:dyDescent="0.25">
      <c r="F1606" t="s">
        <v>7123</v>
      </c>
      <c r="G1606" t="s">
        <v>7124</v>
      </c>
    </row>
    <row r="1607" spans="6:7" hidden="1" x14ac:dyDescent="0.25">
      <c r="F1607" t="s">
        <v>7124</v>
      </c>
    </row>
    <row r="1608" spans="6:7" hidden="1" x14ac:dyDescent="0.25">
      <c r="F1608" t="s">
        <v>1080</v>
      </c>
      <c r="G1608" t="s">
        <v>1814</v>
      </c>
    </row>
    <row r="1609" spans="6:7" hidden="1" x14ac:dyDescent="0.25">
      <c r="F1609" t="s">
        <v>1814</v>
      </c>
    </row>
    <row r="1610" spans="6:7" hidden="1" x14ac:dyDescent="0.25">
      <c r="F1610" t="s">
        <v>276</v>
      </c>
      <c r="G1610" t="s">
        <v>1816</v>
      </c>
    </row>
    <row r="1611" spans="6:7" hidden="1" x14ac:dyDescent="0.25">
      <c r="F1611" t="s">
        <v>1816</v>
      </c>
    </row>
    <row r="1612" spans="6:7" hidden="1" x14ac:dyDescent="0.25">
      <c r="F1612" t="s">
        <v>277</v>
      </c>
      <c r="G1612" t="s">
        <v>1818</v>
      </c>
    </row>
    <row r="1613" spans="6:7" hidden="1" x14ac:dyDescent="0.25">
      <c r="F1613" t="s">
        <v>1818</v>
      </c>
    </row>
    <row r="1614" spans="6:7" hidden="1" x14ac:dyDescent="0.25">
      <c r="F1614" t="s">
        <v>278</v>
      </c>
      <c r="G1614" t="s">
        <v>1819</v>
      </c>
    </row>
    <row r="1615" spans="6:7" hidden="1" x14ac:dyDescent="0.25">
      <c r="F1615" t="s">
        <v>1819</v>
      </c>
    </row>
    <row r="1616" spans="6:7" hidden="1" x14ac:dyDescent="0.25">
      <c r="F1616" t="s">
        <v>1287</v>
      </c>
      <c r="G1616" t="s">
        <v>1820</v>
      </c>
    </row>
    <row r="1617" spans="6:7" hidden="1" x14ac:dyDescent="0.25">
      <c r="F1617" t="s">
        <v>1820</v>
      </c>
    </row>
    <row r="1618" spans="6:7" hidden="1" x14ac:dyDescent="0.25">
      <c r="F1618" t="s">
        <v>775</v>
      </c>
      <c r="G1618" t="s">
        <v>1821</v>
      </c>
    </row>
    <row r="1619" spans="6:7" hidden="1" x14ac:dyDescent="0.25">
      <c r="F1619" t="s">
        <v>1821</v>
      </c>
    </row>
    <row r="1620" spans="6:7" hidden="1" x14ac:dyDescent="0.25">
      <c r="F1620" t="s">
        <v>928</v>
      </c>
      <c r="G1620" t="s">
        <v>1822</v>
      </c>
    </row>
    <row r="1621" spans="6:7" hidden="1" x14ac:dyDescent="0.25">
      <c r="F1621" t="s">
        <v>1822</v>
      </c>
    </row>
    <row r="1622" spans="6:7" hidden="1" x14ac:dyDescent="0.25">
      <c r="F1622" t="s">
        <v>7125</v>
      </c>
      <c r="G1622" t="s">
        <v>7126</v>
      </c>
    </row>
    <row r="1623" spans="6:7" hidden="1" x14ac:dyDescent="0.25">
      <c r="F1623" t="s">
        <v>7126</v>
      </c>
    </row>
    <row r="1624" spans="6:7" hidden="1" x14ac:dyDescent="0.25">
      <c r="F1624" t="s">
        <v>279</v>
      </c>
      <c r="G1624" t="s">
        <v>1823</v>
      </c>
    </row>
    <row r="1625" spans="6:7" hidden="1" x14ac:dyDescent="0.25">
      <c r="F1625" t="s">
        <v>1823</v>
      </c>
    </row>
    <row r="1626" spans="6:7" hidden="1" x14ac:dyDescent="0.25">
      <c r="F1626" t="s">
        <v>280</v>
      </c>
      <c r="G1626" t="s">
        <v>1824</v>
      </c>
    </row>
    <row r="1627" spans="6:7" hidden="1" x14ac:dyDescent="0.25">
      <c r="F1627" t="s">
        <v>1824</v>
      </c>
    </row>
    <row r="1628" spans="6:7" hidden="1" x14ac:dyDescent="0.25">
      <c r="F1628" t="s">
        <v>281</v>
      </c>
      <c r="G1628" t="s">
        <v>1826</v>
      </c>
    </row>
    <row r="1629" spans="6:7" hidden="1" x14ac:dyDescent="0.25">
      <c r="F1629" t="s">
        <v>1826</v>
      </c>
    </row>
    <row r="1630" spans="6:7" hidden="1" x14ac:dyDescent="0.25">
      <c r="F1630" t="s">
        <v>282</v>
      </c>
      <c r="G1630" t="s">
        <v>1827</v>
      </c>
    </row>
    <row r="1631" spans="6:7" hidden="1" x14ac:dyDescent="0.25">
      <c r="F1631" t="s">
        <v>1827</v>
      </c>
    </row>
    <row r="1632" spans="6:7" hidden="1" x14ac:dyDescent="0.25">
      <c r="F1632" t="s">
        <v>283</v>
      </c>
      <c r="G1632" t="s">
        <v>1828</v>
      </c>
    </row>
    <row r="1633" spans="6:7" hidden="1" x14ac:dyDescent="0.25">
      <c r="F1633" t="s">
        <v>1828</v>
      </c>
    </row>
    <row r="1634" spans="6:7" hidden="1" x14ac:dyDescent="0.25">
      <c r="F1634" t="s">
        <v>284</v>
      </c>
      <c r="G1634" t="s">
        <v>1829</v>
      </c>
    </row>
    <row r="1635" spans="6:7" hidden="1" x14ac:dyDescent="0.25">
      <c r="F1635" t="s">
        <v>1829</v>
      </c>
    </row>
    <row r="1636" spans="6:7" hidden="1" x14ac:dyDescent="0.25">
      <c r="F1636" t="s">
        <v>673</v>
      </c>
      <c r="G1636" t="s">
        <v>1830</v>
      </c>
    </row>
    <row r="1637" spans="6:7" hidden="1" x14ac:dyDescent="0.25">
      <c r="F1637" t="s">
        <v>1830</v>
      </c>
    </row>
    <row r="1638" spans="6:7" hidden="1" x14ac:dyDescent="0.25">
      <c r="F1638" t="s">
        <v>285</v>
      </c>
      <c r="G1638" t="s">
        <v>1831</v>
      </c>
    </row>
    <row r="1639" spans="6:7" hidden="1" x14ac:dyDescent="0.25">
      <c r="F1639" t="s">
        <v>1831</v>
      </c>
    </row>
    <row r="1640" spans="6:7" hidden="1" x14ac:dyDescent="0.25">
      <c r="F1640" t="s">
        <v>7127</v>
      </c>
      <c r="G1640" t="s">
        <v>7128</v>
      </c>
    </row>
    <row r="1641" spans="6:7" hidden="1" x14ac:dyDescent="0.25">
      <c r="F1641" t="s">
        <v>7128</v>
      </c>
    </row>
    <row r="1642" spans="6:7" hidden="1" x14ac:dyDescent="0.25">
      <c r="F1642" t="s">
        <v>7129</v>
      </c>
      <c r="G1642" t="s">
        <v>7130</v>
      </c>
    </row>
    <row r="1643" spans="6:7" hidden="1" x14ac:dyDescent="0.25">
      <c r="F1643" t="s">
        <v>7130</v>
      </c>
    </row>
    <row r="1644" spans="6:7" hidden="1" x14ac:dyDescent="0.25">
      <c r="F1644" t="s">
        <v>286</v>
      </c>
      <c r="G1644" t="s">
        <v>1832</v>
      </c>
    </row>
    <row r="1645" spans="6:7" hidden="1" x14ac:dyDescent="0.25">
      <c r="F1645" t="s">
        <v>1832</v>
      </c>
    </row>
    <row r="1646" spans="6:7" hidden="1" x14ac:dyDescent="0.25">
      <c r="F1646" t="s">
        <v>287</v>
      </c>
      <c r="G1646" t="s">
        <v>1833</v>
      </c>
    </row>
    <row r="1647" spans="6:7" hidden="1" x14ac:dyDescent="0.25">
      <c r="F1647" t="s">
        <v>1833</v>
      </c>
    </row>
    <row r="1648" spans="6:7" hidden="1" x14ac:dyDescent="0.25">
      <c r="F1648" t="s">
        <v>288</v>
      </c>
      <c r="G1648" t="s">
        <v>1834</v>
      </c>
    </row>
    <row r="1649" spans="6:7" hidden="1" x14ac:dyDescent="0.25">
      <c r="F1649" t="s">
        <v>1834</v>
      </c>
    </row>
    <row r="1650" spans="6:7" hidden="1" x14ac:dyDescent="0.25">
      <c r="F1650" t="s">
        <v>289</v>
      </c>
      <c r="G1650" t="s">
        <v>1835</v>
      </c>
    </row>
    <row r="1651" spans="6:7" hidden="1" x14ac:dyDescent="0.25">
      <c r="F1651" t="s">
        <v>1835</v>
      </c>
    </row>
    <row r="1652" spans="6:7" hidden="1" x14ac:dyDescent="0.25">
      <c r="F1652" t="s">
        <v>7131</v>
      </c>
      <c r="G1652" t="s">
        <v>7132</v>
      </c>
    </row>
    <row r="1653" spans="6:7" hidden="1" x14ac:dyDescent="0.25">
      <c r="F1653" t="s">
        <v>7132</v>
      </c>
    </row>
    <row r="1654" spans="6:7" hidden="1" x14ac:dyDescent="0.25">
      <c r="F1654" t="s">
        <v>290</v>
      </c>
      <c r="G1654" t="s">
        <v>1836</v>
      </c>
    </row>
    <row r="1655" spans="6:7" hidden="1" x14ac:dyDescent="0.25">
      <c r="F1655" t="s">
        <v>1836</v>
      </c>
    </row>
    <row r="1656" spans="6:7" hidden="1" x14ac:dyDescent="0.25">
      <c r="F1656" t="s">
        <v>291</v>
      </c>
      <c r="G1656" t="s">
        <v>1837</v>
      </c>
    </row>
    <row r="1657" spans="6:7" hidden="1" x14ac:dyDescent="0.25">
      <c r="F1657" t="s">
        <v>1837</v>
      </c>
    </row>
    <row r="1658" spans="6:7" hidden="1" x14ac:dyDescent="0.25">
      <c r="F1658" t="s">
        <v>674</v>
      </c>
      <c r="G1658" t="s">
        <v>1838</v>
      </c>
    </row>
    <row r="1659" spans="6:7" hidden="1" x14ac:dyDescent="0.25">
      <c r="F1659" t="s">
        <v>1838</v>
      </c>
    </row>
    <row r="1660" spans="6:7" hidden="1" x14ac:dyDescent="0.25">
      <c r="F1660" t="s">
        <v>776</v>
      </c>
      <c r="G1660" t="s">
        <v>1839</v>
      </c>
    </row>
    <row r="1661" spans="6:7" hidden="1" x14ac:dyDescent="0.25">
      <c r="F1661" t="s">
        <v>1839</v>
      </c>
    </row>
    <row r="1662" spans="6:7" hidden="1" x14ac:dyDescent="0.25">
      <c r="F1662" t="s">
        <v>7133</v>
      </c>
      <c r="G1662" t="s">
        <v>7134</v>
      </c>
    </row>
    <row r="1663" spans="6:7" hidden="1" x14ac:dyDescent="0.25">
      <c r="F1663" t="s">
        <v>7134</v>
      </c>
    </row>
    <row r="1664" spans="6:7" hidden="1" x14ac:dyDescent="0.25">
      <c r="F1664" t="s">
        <v>1288</v>
      </c>
      <c r="G1664" t="s">
        <v>1840</v>
      </c>
    </row>
    <row r="1665" spans="6:7" hidden="1" x14ac:dyDescent="0.25">
      <c r="F1665" t="s">
        <v>1840</v>
      </c>
    </row>
    <row r="1666" spans="6:7" x14ac:dyDescent="0.25">
      <c r="F1666" t="s">
        <v>1289</v>
      </c>
    </row>
    <row r="1667" spans="6:7" x14ac:dyDescent="0.25">
      <c r="F1667" t="s">
        <v>7135</v>
      </c>
    </row>
    <row r="1668" spans="6:7" hidden="1" x14ac:dyDescent="0.25">
      <c r="F1668" t="s">
        <v>1059</v>
      </c>
      <c r="G1668" t="s">
        <v>1841</v>
      </c>
    </row>
    <row r="1669" spans="6:7" hidden="1" x14ac:dyDescent="0.25">
      <c r="F1669" t="s">
        <v>1841</v>
      </c>
    </row>
    <row r="1670" spans="6:7" hidden="1" x14ac:dyDescent="0.25">
      <c r="F1670" t="s">
        <v>1327</v>
      </c>
      <c r="G1670" t="s">
        <v>1842</v>
      </c>
    </row>
    <row r="1671" spans="6:7" hidden="1" x14ac:dyDescent="0.25">
      <c r="F1671" t="s">
        <v>1842</v>
      </c>
    </row>
    <row r="1672" spans="6:7" hidden="1" x14ac:dyDescent="0.25">
      <c r="F1672" t="s">
        <v>1328</v>
      </c>
      <c r="G1672" t="s">
        <v>1844</v>
      </c>
    </row>
    <row r="1673" spans="6:7" hidden="1" x14ac:dyDescent="0.25">
      <c r="F1673" t="s">
        <v>1844</v>
      </c>
    </row>
    <row r="1674" spans="6:7" hidden="1" x14ac:dyDescent="0.25">
      <c r="F1674" t="s">
        <v>675</v>
      </c>
      <c r="G1674" t="s">
        <v>1845</v>
      </c>
    </row>
    <row r="1675" spans="6:7" hidden="1" x14ac:dyDescent="0.25">
      <c r="F1675" t="s">
        <v>1845</v>
      </c>
    </row>
    <row r="1676" spans="6:7" hidden="1" x14ac:dyDescent="0.25">
      <c r="F1676" t="s">
        <v>1181</v>
      </c>
      <c r="G1676" t="s">
        <v>1846</v>
      </c>
    </row>
    <row r="1677" spans="6:7" hidden="1" x14ac:dyDescent="0.25">
      <c r="F1677" t="s">
        <v>1846</v>
      </c>
    </row>
    <row r="1678" spans="6:7" hidden="1" x14ac:dyDescent="0.25">
      <c r="F1678" t="s">
        <v>607</v>
      </c>
      <c r="G1678" t="s">
        <v>1847</v>
      </c>
    </row>
    <row r="1679" spans="6:7" hidden="1" x14ac:dyDescent="0.25">
      <c r="F1679" t="s">
        <v>1847</v>
      </c>
    </row>
    <row r="1680" spans="6:7" hidden="1" x14ac:dyDescent="0.25">
      <c r="F1680" t="s">
        <v>929</v>
      </c>
      <c r="G1680" t="s">
        <v>1848</v>
      </c>
    </row>
    <row r="1681" spans="6:7" hidden="1" x14ac:dyDescent="0.25">
      <c r="F1681" t="s">
        <v>1848</v>
      </c>
    </row>
    <row r="1682" spans="6:7" hidden="1" x14ac:dyDescent="0.25">
      <c r="F1682" t="s">
        <v>7136</v>
      </c>
      <c r="G1682" t="s">
        <v>7137</v>
      </c>
    </row>
    <row r="1683" spans="6:7" hidden="1" x14ac:dyDescent="0.25">
      <c r="F1683" t="s">
        <v>7137</v>
      </c>
    </row>
    <row r="1684" spans="6:7" hidden="1" x14ac:dyDescent="0.25">
      <c r="F1684" t="s">
        <v>777</v>
      </c>
      <c r="G1684" t="s">
        <v>1849</v>
      </c>
    </row>
    <row r="1685" spans="6:7" hidden="1" x14ac:dyDescent="0.25">
      <c r="F1685" t="s">
        <v>1849</v>
      </c>
    </row>
    <row r="1686" spans="6:7" x14ac:dyDescent="0.25">
      <c r="F1686" t="s">
        <v>7138</v>
      </c>
    </row>
    <row r="1687" spans="6:7" hidden="1" x14ac:dyDescent="0.25">
      <c r="F1687" t="s">
        <v>608</v>
      </c>
      <c r="G1687" t="s">
        <v>1850</v>
      </c>
    </row>
    <row r="1688" spans="6:7" hidden="1" x14ac:dyDescent="0.25">
      <c r="F1688" t="s">
        <v>1850</v>
      </c>
    </row>
    <row r="1689" spans="6:7" hidden="1" x14ac:dyDescent="0.25">
      <c r="F1689" t="s">
        <v>1345</v>
      </c>
      <c r="G1689" t="s">
        <v>1851</v>
      </c>
    </row>
    <row r="1690" spans="6:7" hidden="1" x14ac:dyDescent="0.25">
      <c r="F1690" t="s">
        <v>1851</v>
      </c>
    </row>
    <row r="1691" spans="6:7" hidden="1" x14ac:dyDescent="0.25">
      <c r="F1691" t="s">
        <v>7139</v>
      </c>
      <c r="G1691" t="s">
        <v>7140</v>
      </c>
    </row>
    <row r="1692" spans="6:7" hidden="1" x14ac:dyDescent="0.25">
      <c r="F1692" t="s">
        <v>7140</v>
      </c>
    </row>
    <row r="1693" spans="6:7" hidden="1" x14ac:dyDescent="0.25">
      <c r="F1693" t="s">
        <v>7141</v>
      </c>
      <c r="G1693" t="s">
        <v>7142</v>
      </c>
    </row>
    <row r="1694" spans="6:7" hidden="1" x14ac:dyDescent="0.25">
      <c r="F1694" t="s">
        <v>7142</v>
      </c>
    </row>
    <row r="1695" spans="6:7" x14ac:dyDescent="0.25">
      <c r="F1695" t="s">
        <v>7143</v>
      </c>
    </row>
    <row r="1696" spans="6:7" hidden="1" x14ac:dyDescent="0.25">
      <c r="F1696" t="s">
        <v>778</v>
      </c>
      <c r="G1696" t="s">
        <v>1852</v>
      </c>
    </row>
    <row r="1697" spans="6:7" hidden="1" x14ac:dyDescent="0.25">
      <c r="F1697" t="s">
        <v>1852</v>
      </c>
    </row>
    <row r="1698" spans="6:7" hidden="1" x14ac:dyDescent="0.25">
      <c r="F1698" t="s">
        <v>7144</v>
      </c>
      <c r="G1698" t="s">
        <v>7145</v>
      </c>
    </row>
    <row r="1699" spans="6:7" hidden="1" x14ac:dyDescent="0.25">
      <c r="F1699" t="s">
        <v>7145</v>
      </c>
    </row>
    <row r="1700" spans="6:7" hidden="1" x14ac:dyDescent="0.25">
      <c r="F1700" t="s">
        <v>779</v>
      </c>
      <c r="G1700" t="s">
        <v>1854</v>
      </c>
    </row>
    <row r="1701" spans="6:7" hidden="1" x14ac:dyDescent="0.25">
      <c r="F1701" t="s">
        <v>1854</v>
      </c>
    </row>
    <row r="1702" spans="6:7" hidden="1" x14ac:dyDescent="0.25">
      <c r="F1702" t="s">
        <v>780</v>
      </c>
      <c r="G1702" t="s">
        <v>1857</v>
      </c>
    </row>
    <row r="1703" spans="6:7" hidden="1" x14ac:dyDescent="0.25">
      <c r="F1703" t="s">
        <v>1857</v>
      </c>
    </row>
    <row r="1704" spans="6:7" hidden="1" x14ac:dyDescent="0.25">
      <c r="F1704" t="s">
        <v>1290</v>
      </c>
      <c r="G1704" t="s">
        <v>1859</v>
      </c>
    </row>
    <row r="1705" spans="6:7" hidden="1" x14ac:dyDescent="0.25">
      <c r="F1705" t="s">
        <v>1859</v>
      </c>
    </row>
    <row r="1706" spans="6:7" hidden="1" x14ac:dyDescent="0.25">
      <c r="F1706" t="s">
        <v>1329</v>
      </c>
      <c r="G1706" t="s">
        <v>1860</v>
      </c>
    </row>
    <row r="1707" spans="6:7" hidden="1" x14ac:dyDescent="0.25">
      <c r="F1707" t="s">
        <v>1860</v>
      </c>
    </row>
    <row r="1708" spans="6:7" x14ac:dyDescent="0.25">
      <c r="F1708" t="s">
        <v>930</v>
      </c>
    </row>
    <row r="1709" spans="6:7" hidden="1" x14ac:dyDescent="0.25">
      <c r="F1709" t="s">
        <v>1182</v>
      </c>
      <c r="G1709" t="s">
        <v>1861</v>
      </c>
    </row>
    <row r="1710" spans="6:7" hidden="1" x14ac:dyDescent="0.25">
      <c r="F1710" t="s">
        <v>1861</v>
      </c>
    </row>
    <row r="1711" spans="6:7" hidden="1" x14ac:dyDescent="0.25">
      <c r="F1711" t="s">
        <v>931</v>
      </c>
      <c r="G1711" t="s">
        <v>1862</v>
      </c>
    </row>
    <row r="1712" spans="6:7" hidden="1" x14ac:dyDescent="0.25">
      <c r="F1712" t="s">
        <v>1862</v>
      </c>
    </row>
    <row r="1713" spans="6:7" hidden="1" x14ac:dyDescent="0.25">
      <c r="F1713" t="s">
        <v>1183</v>
      </c>
      <c r="G1713" t="s">
        <v>1864</v>
      </c>
    </row>
    <row r="1714" spans="6:7" hidden="1" x14ac:dyDescent="0.25">
      <c r="F1714" t="s">
        <v>1864</v>
      </c>
    </row>
    <row r="1715" spans="6:7" hidden="1" x14ac:dyDescent="0.25">
      <c r="F1715" t="s">
        <v>932</v>
      </c>
      <c r="G1715" t="s">
        <v>1865</v>
      </c>
    </row>
    <row r="1716" spans="6:7" hidden="1" x14ac:dyDescent="0.25">
      <c r="F1716" t="s">
        <v>1865</v>
      </c>
    </row>
    <row r="1717" spans="6:7" hidden="1" x14ac:dyDescent="0.25">
      <c r="F1717" t="s">
        <v>933</v>
      </c>
      <c r="G1717" t="s">
        <v>1866</v>
      </c>
    </row>
    <row r="1718" spans="6:7" hidden="1" x14ac:dyDescent="0.25">
      <c r="F1718" t="s">
        <v>1866</v>
      </c>
    </row>
    <row r="1719" spans="6:7" hidden="1" x14ac:dyDescent="0.25">
      <c r="F1719" t="s">
        <v>1291</v>
      </c>
      <c r="G1719" t="s">
        <v>1867</v>
      </c>
    </row>
    <row r="1720" spans="6:7" hidden="1" x14ac:dyDescent="0.25">
      <c r="F1720" t="s">
        <v>1867</v>
      </c>
    </row>
    <row r="1721" spans="6:7" hidden="1" x14ac:dyDescent="0.25">
      <c r="F1721" t="s">
        <v>7146</v>
      </c>
      <c r="G1721" t="s">
        <v>7147</v>
      </c>
    </row>
    <row r="1722" spans="6:7" hidden="1" x14ac:dyDescent="0.25">
      <c r="F1722" t="s">
        <v>7147</v>
      </c>
    </row>
    <row r="1723" spans="6:7" hidden="1" x14ac:dyDescent="0.25">
      <c r="F1723" t="s">
        <v>676</v>
      </c>
      <c r="G1723" t="s">
        <v>1869</v>
      </c>
    </row>
    <row r="1724" spans="6:7" hidden="1" x14ac:dyDescent="0.25">
      <c r="F1724" t="s">
        <v>1869</v>
      </c>
    </row>
    <row r="1725" spans="6:7" hidden="1" x14ac:dyDescent="0.25">
      <c r="F1725" t="s">
        <v>7148</v>
      </c>
      <c r="G1725" t="s">
        <v>7149</v>
      </c>
    </row>
    <row r="1726" spans="6:7" hidden="1" x14ac:dyDescent="0.25">
      <c r="F1726" t="s">
        <v>7149</v>
      </c>
    </row>
    <row r="1727" spans="6:7" hidden="1" x14ac:dyDescent="0.25">
      <c r="F1727" t="s">
        <v>781</v>
      </c>
      <c r="G1727" t="s">
        <v>1870</v>
      </c>
    </row>
    <row r="1728" spans="6:7" hidden="1" x14ac:dyDescent="0.25">
      <c r="F1728" t="s">
        <v>1870</v>
      </c>
    </row>
    <row r="1729" spans="6:7" hidden="1" x14ac:dyDescent="0.25">
      <c r="F1729" t="s">
        <v>677</v>
      </c>
      <c r="G1729" t="s">
        <v>1871</v>
      </c>
    </row>
    <row r="1730" spans="6:7" hidden="1" x14ac:dyDescent="0.25">
      <c r="F1730" t="s">
        <v>1871</v>
      </c>
    </row>
    <row r="1731" spans="6:7" hidden="1" x14ac:dyDescent="0.25">
      <c r="F1731" t="s">
        <v>292</v>
      </c>
      <c r="G1731" t="s">
        <v>1872</v>
      </c>
    </row>
    <row r="1732" spans="6:7" hidden="1" x14ac:dyDescent="0.25">
      <c r="F1732" t="s">
        <v>1872</v>
      </c>
    </row>
    <row r="1733" spans="6:7" hidden="1" x14ac:dyDescent="0.25">
      <c r="F1733" t="s">
        <v>782</v>
      </c>
      <c r="G1733" t="s">
        <v>1873</v>
      </c>
    </row>
    <row r="1734" spans="6:7" hidden="1" x14ac:dyDescent="0.25">
      <c r="F1734" t="s">
        <v>1873</v>
      </c>
    </row>
    <row r="1735" spans="6:7" hidden="1" x14ac:dyDescent="0.25">
      <c r="F1735" t="s">
        <v>783</v>
      </c>
      <c r="G1735" t="s">
        <v>1874</v>
      </c>
    </row>
    <row r="1736" spans="6:7" hidden="1" x14ac:dyDescent="0.25">
      <c r="F1736" t="s">
        <v>1874</v>
      </c>
    </row>
    <row r="1737" spans="6:7" hidden="1" x14ac:dyDescent="0.25">
      <c r="F1737" t="s">
        <v>784</v>
      </c>
      <c r="G1737" t="s">
        <v>1875</v>
      </c>
    </row>
    <row r="1738" spans="6:7" hidden="1" x14ac:dyDescent="0.25">
      <c r="F1738" t="s">
        <v>1875</v>
      </c>
    </row>
    <row r="1739" spans="6:7" hidden="1" x14ac:dyDescent="0.25">
      <c r="F1739" t="s">
        <v>7150</v>
      </c>
      <c r="G1739" t="s">
        <v>7151</v>
      </c>
    </row>
    <row r="1740" spans="6:7" hidden="1" x14ac:dyDescent="0.25">
      <c r="F1740" t="s">
        <v>7151</v>
      </c>
    </row>
    <row r="1741" spans="6:7" hidden="1" x14ac:dyDescent="0.25">
      <c r="F1741" t="s">
        <v>7152</v>
      </c>
      <c r="G1741" t="s">
        <v>7153</v>
      </c>
    </row>
    <row r="1742" spans="6:7" hidden="1" x14ac:dyDescent="0.25">
      <c r="F1742" t="s">
        <v>7153</v>
      </c>
    </row>
    <row r="1743" spans="6:7" hidden="1" x14ac:dyDescent="0.25">
      <c r="F1743" t="s">
        <v>293</v>
      </c>
      <c r="G1743" t="s">
        <v>1878</v>
      </c>
    </row>
    <row r="1744" spans="6:7" hidden="1" x14ac:dyDescent="0.25">
      <c r="F1744" t="s">
        <v>1878</v>
      </c>
    </row>
    <row r="1745" spans="6:7" hidden="1" x14ac:dyDescent="0.25">
      <c r="F1745" t="s">
        <v>7154</v>
      </c>
      <c r="G1745" t="s">
        <v>7155</v>
      </c>
    </row>
    <row r="1746" spans="6:7" hidden="1" x14ac:dyDescent="0.25">
      <c r="F1746" t="s">
        <v>7155</v>
      </c>
    </row>
    <row r="1747" spans="6:7" hidden="1" x14ac:dyDescent="0.25">
      <c r="F1747" t="s">
        <v>294</v>
      </c>
      <c r="G1747" t="s">
        <v>1879</v>
      </c>
    </row>
    <row r="1748" spans="6:7" hidden="1" x14ac:dyDescent="0.25">
      <c r="F1748" t="s">
        <v>1879</v>
      </c>
    </row>
    <row r="1749" spans="6:7" hidden="1" x14ac:dyDescent="0.25">
      <c r="F1749" t="s">
        <v>7156</v>
      </c>
      <c r="G1749" t="s">
        <v>7157</v>
      </c>
    </row>
    <row r="1750" spans="6:7" hidden="1" x14ac:dyDescent="0.25">
      <c r="F1750" t="s">
        <v>7157</v>
      </c>
    </row>
    <row r="1751" spans="6:7" hidden="1" x14ac:dyDescent="0.25">
      <c r="F1751" t="s">
        <v>295</v>
      </c>
      <c r="G1751" t="s">
        <v>1880</v>
      </c>
    </row>
    <row r="1752" spans="6:7" hidden="1" x14ac:dyDescent="0.25">
      <c r="F1752" t="s">
        <v>1880</v>
      </c>
    </row>
    <row r="1753" spans="6:7" hidden="1" x14ac:dyDescent="0.25">
      <c r="F1753" t="s">
        <v>7158</v>
      </c>
      <c r="G1753" t="s">
        <v>7159</v>
      </c>
    </row>
    <row r="1754" spans="6:7" hidden="1" x14ac:dyDescent="0.25">
      <c r="F1754" t="s">
        <v>7159</v>
      </c>
    </row>
    <row r="1755" spans="6:7" hidden="1" x14ac:dyDescent="0.25">
      <c r="F1755" t="s">
        <v>296</v>
      </c>
      <c r="G1755" t="s">
        <v>1881</v>
      </c>
    </row>
    <row r="1756" spans="6:7" hidden="1" x14ac:dyDescent="0.25">
      <c r="F1756" t="s">
        <v>1881</v>
      </c>
    </row>
    <row r="1757" spans="6:7" hidden="1" x14ac:dyDescent="0.25">
      <c r="F1757" t="s">
        <v>7160</v>
      </c>
      <c r="G1757" t="s">
        <v>7161</v>
      </c>
    </row>
    <row r="1758" spans="6:7" hidden="1" x14ac:dyDescent="0.25">
      <c r="F1758" t="s">
        <v>7161</v>
      </c>
    </row>
    <row r="1759" spans="6:7" hidden="1" x14ac:dyDescent="0.25">
      <c r="F1759" t="s">
        <v>7162</v>
      </c>
      <c r="G1759" t="s">
        <v>7163</v>
      </c>
    </row>
    <row r="1760" spans="6:7" hidden="1" x14ac:dyDescent="0.25">
      <c r="F1760" t="s">
        <v>7163</v>
      </c>
    </row>
    <row r="1761" spans="6:7" hidden="1" x14ac:dyDescent="0.25">
      <c r="F1761" t="s">
        <v>7164</v>
      </c>
      <c r="G1761" t="s">
        <v>7165</v>
      </c>
    </row>
    <row r="1762" spans="6:7" hidden="1" x14ac:dyDescent="0.25">
      <c r="F1762" t="s">
        <v>7165</v>
      </c>
    </row>
    <row r="1763" spans="6:7" hidden="1" x14ac:dyDescent="0.25">
      <c r="F1763" t="s">
        <v>297</v>
      </c>
      <c r="G1763" t="s">
        <v>1882</v>
      </c>
    </row>
    <row r="1764" spans="6:7" hidden="1" x14ac:dyDescent="0.25">
      <c r="F1764" t="s">
        <v>1882</v>
      </c>
    </row>
    <row r="1765" spans="6:7" hidden="1" x14ac:dyDescent="0.25">
      <c r="F1765" t="s">
        <v>7166</v>
      </c>
      <c r="G1765" t="s">
        <v>7167</v>
      </c>
    </row>
    <row r="1766" spans="6:7" hidden="1" x14ac:dyDescent="0.25">
      <c r="F1766" t="s">
        <v>7167</v>
      </c>
    </row>
    <row r="1767" spans="6:7" hidden="1" x14ac:dyDescent="0.25">
      <c r="F1767" t="s">
        <v>298</v>
      </c>
      <c r="G1767" t="s">
        <v>1883</v>
      </c>
    </row>
    <row r="1768" spans="6:7" hidden="1" x14ac:dyDescent="0.25">
      <c r="F1768" t="s">
        <v>1883</v>
      </c>
    </row>
    <row r="1769" spans="6:7" hidden="1" x14ac:dyDescent="0.25">
      <c r="F1769" t="s">
        <v>299</v>
      </c>
      <c r="G1769" t="s">
        <v>1884</v>
      </c>
    </row>
    <row r="1770" spans="6:7" hidden="1" x14ac:dyDescent="0.25">
      <c r="F1770" t="s">
        <v>1884</v>
      </c>
    </row>
    <row r="1771" spans="6:7" hidden="1" x14ac:dyDescent="0.25">
      <c r="F1771" t="s">
        <v>300</v>
      </c>
      <c r="G1771" t="s">
        <v>1885</v>
      </c>
    </row>
    <row r="1772" spans="6:7" hidden="1" x14ac:dyDescent="0.25">
      <c r="F1772" t="s">
        <v>1885</v>
      </c>
    </row>
    <row r="1773" spans="6:7" hidden="1" x14ac:dyDescent="0.25">
      <c r="F1773" t="s">
        <v>7168</v>
      </c>
      <c r="G1773" t="s">
        <v>7169</v>
      </c>
    </row>
    <row r="1774" spans="6:7" hidden="1" x14ac:dyDescent="0.25">
      <c r="F1774" t="s">
        <v>7169</v>
      </c>
    </row>
    <row r="1775" spans="6:7" hidden="1" x14ac:dyDescent="0.25">
      <c r="F1775" t="s">
        <v>301</v>
      </c>
      <c r="G1775" t="s">
        <v>1886</v>
      </c>
    </row>
    <row r="1776" spans="6:7" hidden="1" x14ac:dyDescent="0.25">
      <c r="F1776" t="s">
        <v>1886</v>
      </c>
    </row>
    <row r="1777" spans="6:7" hidden="1" x14ac:dyDescent="0.25">
      <c r="F1777" t="s">
        <v>302</v>
      </c>
      <c r="G1777" t="s">
        <v>1889</v>
      </c>
    </row>
    <row r="1778" spans="6:7" hidden="1" x14ac:dyDescent="0.25">
      <c r="F1778" t="s">
        <v>1889</v>
      </c>
    </row>
    <row r="1779" spans="6:7" hidden="1" x14ac:dyDescent="0.25">
      <c r="F1779" t="s">
        <v>303</v>
      </c>
      <c r="G1779" t="s">
        <v>1890</v>
      </c>
    </row>
    <row r="1780" spans="6:7" hidden="1" x14ac:dyDescent="0.25">
      <c r="F1780" t="s">
        <v>1890</v>
      </c>
    </row>
    <row r="1781" spans="6:7" hidden="1" x14ac:dyDescent="0.25">
      <c r="F1781" t="s">
        <v>304</v>
      </c>
      <c r="G1781" t="s">
        <v>1891</v>
      </c>
    </row>
    <row r="1782" spans="6:7" hidden="1" x14ac:dyDescent="0.25">
      <c r="F1782" t="s">
        <v>1891</v>
      </c>
    </row>
    <row r="1783" spans="6:7" hidden="1" x14ac:dyDescent="0.25">
      <c r="F1783" t="s">
        <v>305</v>
      </c>
      <c r="G1783" t="s">
        <v>1893</v>
      </c>
    </row>
    <row r="1784" spans="6:7" hidden="1" x14ac:dyDescent="0.25">
      <c r="F1784" t="s">
        <v>1893</v>
      </c>
    </row>
    <row r="1785" spans="6:7" hidden="1" x14ac:dyDescent="0.25">
      <c r="F1785" t="s">
        <v>306</v>
      </c>
      <c r="G1785" t="s">
        <v>1894</v>
      </c>
    </row>
    <row r="1786" spans="6:7" hidden="1" x14ac:dyDescent="0.25">
      <c r="F1786" t="s">
        <v>1894</v>
      </c>
    </row>
    <row r="1787" spans="6:7" hidden="1" x14ac:dyDescent="0.25">
      <c r="F1787" t="s">
        <v>307</v>
      </c>
      <c r="G1787" t="s">
        <v>1895</v>
      </c>
    </row>
    <row r="1788" spans="6:7" hidden="1" x14ac:dyDescent="0.25">
      <c r="F1788" t="s">
        <v>1895</v>
      </c>
    </row>
    <row r="1789" spans="6:7" hidden="1" x14ac:dyDescent="0.25">
      <c r="F1789" t="s">
        <v>308</v>
      </c>
      <c r="G1789" t="s">
        <v>1896</v>
      </c>
    </row>
    <row r="1790" spans="6:7" hidden="1" x14ac:dyDescent="0.25">
      <c r="F1790" t="s">
        <v>1896</v>
      </c>
    </row>
    <row r="1791" spans="6:7" hidden="1" x14ac:dyDescent="0.25">
      <c r="F1791" t="s">
        <v>7170</v>
      </c>
      <c r="G1791" t="s">
        <v>7171</v>
      </c>
    </row>
    <row r="1792" spans="6:7" hidden="1" x14ac:dyDescent="0.25">
      <c r="F1792" t="s">
        <v>7171</v>
      </c>
    </row>
    <row r="1793" spans="6:7" hidden="1" x14ac:dyDescent="0.25">
      <c r="F1793" t="s">
        <v>7172</v>
      </c>
      <c r="G1793" t="s">
        <v>7173</v>
      </c>
    </row>
    <row r="1794" spans="6:7" hidden="1" x14ac:dyDescent="0.25">
      <c r="F1794" t="s">
        <v>7173</v>
      </c>
    </row>
    <row r="1795" spans="6:7" hidden="1" x14ac:dyDescent="0.25">
      <c r="F1795" t="s">
        <v>7174</v>
      </c>
      <c r="G1795" t="s">
        <v>7175</v>
      </c>
    </row>
    <row r="1796" spans="6:7" hidden="1" x14ac:dyDescent="0.25">
      <c r="F1796" t="s">
        <v>7175</v>
      </c>
    </row>
    <row r="1797" spans="6:7" hidden="1" x14ac:dyDescent="0.25">
      <c r="F1797" t="s">
        <v>309</v>
      </c>
      <c r="G1797" t="s">
        <v>1897</v>
      </c>
    </row>
    <row r="1798" spans="6:7" hidden="1" x14ac:dyDescent="0.25">
      <c r="F1798" t="s">
        <v>1897</v>
      </c>
    </row>
    <row r="1799" spans="6:7" hidden="1" x14ac:dyDescent="0.25">
      <c r="F1799" t="s">
        <v>7176</v>
      </c>
      <c r="G1799" t="s">
        <v>7177</v>
      </c>
    </row>
    <row r="1800" spans="6:7" hidden="1" x14ac:dyDescent="0.25">
      <c r="F1800" t="s">
        <v>7177</v>
      </c>
    </row>
    <row r="1801" spans="6:7" hidden="1" x14ac:dyDescent="0.25">
      <c r="F1801" t="s">
        <v>310</v>
      </c>
      <c r="G1801" t="s">
        <v>1898</v>
      </c>
    </row>
    <row r="1802" spans="6:7" hidden="1" x14ac:dyDescent="0.25">
      <c r="F1802" t="s">
        <v>1898</v>
      </c>
    </row>
    <row r="1803" spans="6:7" hidden="1" x14ac:dyDescent="0.25">
      <c r="F1803" t="s">
        <v>311</v>
      </c>
      <c r="G1803" t="s">
        <v>1899</v>
      </c>
    </row>
    <row r="1804" spans="6:7" hidden="1" x14ac:dyDescent="0.25">
      <c r="F1804" t="s">
        <v>1899</v>
      </c>
    </row>
    <row r="1805" spans="6:7" hidden="1" x14ac:dyDescent="0.25">
      <c r="F1805" t="s">
        <v>7178</v>
      </c>
      <c r="G1805" t="s">
        <v>7179</v>
      </c>
    </row>
    <row r="1806" spans="6:7" hidden="1" x14ac:dyDescent="0.25">
      <c r="F1806" t="s">
        <v>7179</v>
      </c>
    </row>
    <row r="1807" spans="6:7" hidden="1" x14ac:dyDescent="0.25">
      <c r="F1807" t="s">
        <v>312</v>
      </c>
      <c r="G1807" t="s">
        <v>1900</v>
      </c>
    </row>
    <row r="1808" spans="6:7" hidden="1" x14ac:dyDescent="0.25">
      <c r="F1808" t="s">
        <v>1900</v>
      </c>
    </row>
    <row r="1809" spans="6:7" hidden="1" x14ac:dyDescent="0.25">
      <c r="F1809" t="s">
        <v>313</v>
      </c>
      <c r="G1809" t="s">
        <v>1901</v>
      </c>
    </row>
    <row r="1810" spans="6:7" hidden="1" x14ac:dyDescent="0.25">
      <c r="F1810" t="s">
        <v>1901</v>
      </c>
    </row>
    <row r="1811" spans="6:7" hidden="1" x14ac:dyDescent="0.25">
      <c r="F1811" t="s">
        <v>314</v>
      </c>
      <c r="G1811" t="s">
        <v>1902</v>
      </c>
    </row>
    <row r="1812" spans="6:7" hidden="1" x14ac:dyDescent="0.25">
      <c r="F1812" t="s">
        <v>1902</v>
      </c>
    </row>
    <row r="1813" spans="6:7" hidden="1" x14ac:dyDescent="0.25">
      <c r="F1813" t="s">
        <v>315</v>
      </c>
      <c r="G1813" t="s">
        <v>1903</v>
      </c>
    </row>
    <row r="1814" spans="6:7" hidden="1" x14ac:dyDescent="0.25">
      <c r="F1814" t="s">
        <v>1903</v>
      </c>
    </row>
    <row r="1815" spans="6:7" hidden="1" x14ac:dyDescent="0.25">
      <c r="F1815" t="s">
        <v>7180</v>
      </c>
      <c r="G1815" t="s">
        <v>7181</v>
      </c>
    </row>
    <row r="1816" spans="6:7" hidden="1" x14ac:dyDescent="0.25">
      <c r="F1816" t="s">
        <v>7181</v>
      </c>
    </row>
    <row r="1817" spans="6:7" hidden="1" x14ac:dyDescent="0.25">
      <c r="F1817" t="s">
        <v>7182</v>
      </c>
      <c r="G1817" t="s">
        <v>7183</v>
      </c>
    </row>
    <row r="1818" spans="6:7" hidden="1" x14ac:dyDescent="0.25">
      <c r="F1818" t="s">
        <v>7183</v>
      </c>
    </row>
    <row r="1819" spans="6:7" hidden="1" x14ac:dyDescent="0.25">
      <c r="F1819" t="s">
        <v>316</v>
      </c>
      <c r="G1819" t="s">
        <v>1904</v>
      </c>
    </row>
    <row r="1820" spans="6:7" hidden="1" x14ac:dyDescent="0.25">
      <c r="F1820" t="s">
        <v>1904</v>
      </c>
    </row>
    <row r="1821" spans="6:7" hidden="1" x14ac:dyDescent="0.25">
      <c r="F1821" t="s">
        <v>317</v>
      </c>
      <c r="G1821" t="s">
        <v>1905</v>
      </c>
    </row>
    <row r="1822" spans="6:7" hidden="1" x14ac:dyDescent="0.25">
      <c r="F1822" t="s">
        <v>1905</v>
      </c>
    </row>
    <row r="1823" spans="6:7" hidden="1" x14ac:dyDescent="0.25">
      <c r="F1823" t="s">
        <v>318</v>
      </c>
      <c r="G1823" t="s">
        <v>1906</v>
      </c>
    </row>
    <row r="1824" spans="6:7" hidden="1" x14ac:dyDescent="0.25">
      <c r="F1824" t="s">
        <v>1906</v>
      </c>
    </row>
    <row r="1825" spans="6:7" hidden="1" x14ac:dyDescent="0.25">
      <c r="F1825" t="s">
        <v>7184</v>
      </c>
      <c r="G1825" t="s">
        <v>7185</v>
      </c>
    </row>
    <row r="1826" spans="6:7" hidden="1" x14ac:dyDescent="0.25">
      <c r="F1826" t="s">
        <v>7185</v>
      </c>
    </row>
    <row r="1827" spans="6:7" hidden="1" x14ac:dyDescent="0.25">
      <c r="F1827" t="s">
        <v>785</v>
      </c>
      <c r="G1827" t="s">
        <v>1907</v>
      </c>
    </row>
    <row r="1828" spans="6:7" hidden="1" x14ac:dyDescent="0.25">
      <c r="F1828" t="s">
        <v>1907</v>
      </c>
    </row>
    <row r="1829" spans="6:7" hidden="1" x14ac:dyDescent="0.25">
      <c r="F1829" t="s">
        <v>319</v>
      </c>
      <c r="G1829" t="s">
        <v>1908</v>
      </c>
    </row>
    <row r="1830" spans="6:7" hidden="1" x14ac:dyDescent="0.25">
      <c r="F1830" t="s">
        <v>1908</v>
      </c>
    </row>
    <row r="1831" spans="6:7" hidden="1" x14ac:dyDescent="0.25">
      <c r="F1831" t="s">
        <v>1016</v>
      </c>
      <c r="G1831" t="s">
        <v>1909</v>
      </c>
    </row>
    <row r="1832" spans="6:7" hidden="1" x14ac:dyDescent="0.25">
      <c r="F1832" t="s">
        <v>1909</v>
      </c>
    </row>
    <row r="1833" spans="6:7" hidden="1" x14ac:dyDescent="0.25">
      <c r="F1833" t="s">
        <v>979</v>
      </c>
      <c r="G1833" t="s">
        <v>1910</v>
      </c>
    </row>
    <row r="1834" spans="6:7" hidden="1" x14ac:dyDescent="0.25">
      <c r="F1834" t="s">
        <v>1910</v>
      </c>
    </row>
    <row r="1835" spans="6:7" hidden="1" x14ac:dyDescent="0.25">
      <c r="F1835" t="s">
        <v>987</v>
      </c>
      <c r="G1835" t="s">
        <v>1913</v>
      </c>
    </row>
    <row r="1836" spans="6:7" hidden="1" x14ac:dyDescent="0.25">
      <c r="F1836" t="s">
        <v>1913</v>
      </c>
    </row>
    <row r="1837" spans="6:7" hidden="1" x14ac:dyDescent="0.25">
      <c r="F1837" t="s">
        <v>320</v>
      </c>
      <c r="G1837" t="s">
        <v>1914</v>
      </c>
    </row>
    <row r="1838" spans="6:7" hidden="1" x14ac:dyDescent="0.25">
      <c r="F1838" t="s">
        <v>1914</v>
      </c>
    </row>
    <row r="1839" spans="6:7" hidden="1" x14ac:dyDescent="0.25">
      <c r="F1839" t="s">
        <v>321</v>
      </c>
      <c r="G1839" t="s">
        <v>1915</v>
      </c>
    </row>
    <row r="1840" spans="6:7" hidden="1" x14ac:dyDescent="0.25">
      <c r="F1840" t="s">
        <v>1915</v>
      </c>
    </row>
    <row r="1841" spans="6:7" hidden="1" x14ac:dyDescent="0.25">
      <c r="F1841" t="s">
        <v>1098</v>
      </c>
      <c r="G1841" t="s">
        <v>1916</v>
      </c>
    </row>
    <row r="1842" spans="6:7" hidden="1" x14ac:dyDescent="0.25">
      <c r="F1842" t="s">
        <v>1916</v>
      </c>
    </row>
    <row r="1843" spans="6:7" hidden="1" x14ac:dyDescent="0.25">
      <c r="F1843" t="s">
        <v>7186</v>
      </c>
      <c r="G1843" t="s">
        <v>7187</v>
      </c>
    </row>
    <row r="1844" spans="6:7" hidden="1" x14ac:dyDescent="0.25">
      <c r="F1844" t="s">
        <v>7187</v>
      </c>
    </row>
    <row r="1845" spans="6:7" hidden="1" x14ac:dyDescent="0.25">
      <c r="F1845" t="s">
        <v>322</v>
      </c>
      <c r="G1845" t="s">
        <v>1917</v>
      </c>
    </row>
    <row r="1846" spans="6:7" hidden="1" x14ac:dyDescent="0.25">
      <c r="F1846" t="s">
        <v>1917</v>
      </c>
    </row>
    <row r="1847" spans="6:7" hidden="1" x14ac:dyDescent="0.25">
      <c r="F1847" t="s">
        <v>1099</v>
      </c>
      <c r="G1847" t="s">
        <v>1918</v>
      </c>
    </row>
    <row r="1848" spans="6:7" hidden="1" x14ac:dyDescent="0.25">
      <c r="F1848" t="s">
        <v>1918</v>
      </c>
    </row>
    <row r="1849" spans="6:7" hidden="1" x14ac:dyDescent="0.25">
      <c r="F1849" t="s">
        <v>7188</v>
      </c>
      <c r="G1849" t="s">
        <v>7189</v>
      </c>
    </row>
    <row r="1850" spans="6:7" hidden="1" x14ac:dyDescent="0.25">
      <c r="F1850" t="s">
        <v>7189</v>
      </c>
    </row>
    <row r="1851" spans="6:7" hidden="1" x14ac:dyDescent="0.25">
      <c r="F1851" t="s">
        <v>1184</v>
      </c>
      <c r="G1851" t="s">
        <v>1919</v>
      </c>
    </row>
    <row r="1852" spans="6:7" hidden="1" x14ac:dyDescent="0.25">
      <c r="F1852" t="s">
        <v>1919</v>
      </c>
    </row>
    <row r="1853" spans="6:7" hidden="1" x14ac:dyDescent="0.25">
      <c r="F1853" t="s">
        <v>786</v>
      </c>
      <c r="G1853" t="s">
        <v>1920</v>
      </c>
    </row>
    <row r="1854" spans="6:7" hidden="1" x14ac:dyDescent="0.25">
      <c r="F1854" t="s">
        <v>1920</v>
      </c>
    </row>
    <row r="1855" spans="6:7" hidden="1" x14ac:dyDescent="0.25">
      <c r="F1855" t="s">
        <v>323</v>
      </c>
      <c r="G1855" t="s">
        <v>1921</v>
      </c>
    </row>
    <row r="1856" spans="6:7" hidden="1" x14ac:dyDescent="0.25">
      <c r="F1856" t="s">
        <v>1921</v>
      </c>
    </row>
    <row r="1857" spans="6:7" hidden="1" x14ac:dyDescent="0.25">
      <c r="F1857" t="s">
        <v>787</v>
      </c>
      <c r="G1857" t="s">
        <v>1922</v>
      </c>
    </row>
    <row r="1858" spans="6:7" hidden="1" x14ac:dyDescent="0.25">
      <c r="F1858" t="s">
        <v>1922</v>
      </c>
    </row>
    <row r="1859" spans="6:7" hidden="1" x14ac:dyDescent="0.25">
      <c r="F1859" t="s">
        <v>7190</v>
      </c>
      <c r="G1859" t="s">
        <v>7191</v>
      </c>
    </row>
    <row r="1860" spans="6:7" hidden="1" x14ac:dyDescent="0.25">
      <c r="F1860" t="s">
        <v>7191</v>
      </c>
    </row>
    <row r="1861" spans="6:7" hidden="1" x14ac:dyDescent="0.25">
      <c r="F1861" t="s">
        <v>590</v>
      </c>
      <c r="G1861" t="s">
        <v>1923</v>
      </c>
    </row>
    <row r="1862" spans="6:7" hidden="1" x14ac:dyDescent="0.25">
      <c r="F1862" t="s">
        <v>1923</v>
      </c>
    </row>
    <row r="1863" spans="6:7" hidden="1" x14ac:dyDescent="0.25">
      <c r="F1863" t="s">
        <v>678</v>
      </c>
      <c r="G1863" t="s">
        <v>1924</v>
      </c>
    </row>
    <row r="1864" spans="6:7" hidden="1" x14ac:dyDescent="0.25">
      <c r="F1864" t="s">
        <v>1924</v>
      </c>
    </row>
    <row r="1865" spans="6:7" hidden="1" x14ac:dyDescent="0.25">
      <c r="F1865" t="s">
        <v>1330</v>
      </c>
      <c r="G1865" t="s">
        <v>1925</v>
      </c>
    </row>
    <row r="1866" spans="6:7" hidden="1" x14ac:dyDescent="0.25">
      <c r="F1866" t="s">
        <v>1925</v>
      </c>
    </row>
    <row r="1867" spans="6:7" hidden="1" x14ac:dyDescent="0.25">
      <c r="F1867" t="s">
        <v>788</v>
      </c>
      <c r="G1867" t="s">
        <v>1926</v>
      </c>
    </row>
    <row r="1868" spans="6:7" hidden="1" x14ac:dyDescent="0.25">
      <c r="F1868" t="s">
        <v>1926</v>
      </c>
    </row>
    <row r="1869" spans="6:7" x14ac:dyDescent="0.25">
      <c r="F1869" t="s">
        <v>324</v>
      </c>
    </row>
    <row r="1870" spans="6:7" hidden="1" x14ac:dyDescent="0.25">
      <c r="F1870" t="s">
        <v>1040</v>
      </c>
      <c r="G1870" t="s">
        <v>1928</v>
      </c>
    </row>
    <row r="1871" spans="6:7" hidden="1" x14ac:dyDescent="0.25">
      <c r="F1871" t="s">
        <v>1928</v>
      </c>
    </row>
    <row r="1872" spans="6:7" hidden="1" x14ac:dyDescent="0.25">
      <c r="F1872" t="s">
        <v>325</v>
      </c>
      <c r="G1872" t="s">
        <v>1929</v>
      </c>
    </row>
    <row r="1873" spans="6:7" hidden="1" x14ac:dyDescent="0.25">
      <c r="F1873" t="s">
        <v>1929</v>
      </c>
    </row>
    <row r="1874" spans="6:7" hidden="1" x14ac:dyDescent="0.25">
      <c r="F1874" t="s">
        <v>326</v>
      </c>
      <c r="G1874" t="s">
        <v>1930</v>
      </c>
    </row>
    <row r="1875" spans="6:7" hidden="1" x14ac:dyDescent="0.25">
      <c r="F1875" t="s">
        <v>1930</v>
      </c>
    </row>
    <row r="1876" spans="6:7" hidden="1" x14ac:dyDescent="0.25">
      <c r="F1876" t="s">
        <v>1047</v>
      </c>
      <c r="G1876" t="s">
        <v>1932</v>
      </c>
    </row>
    <row r="1877" spans="6:7" hidden="1" x14ac:dyDescent="0.25">
      <c r="F1877" t="s">
        <v>1932</v>
      </c>
    </row>
    <row r="1878" spans="6:7" hidden="1" x14ac:dyDescent="0.25">
      <c r="F1878" t="s">
        <v>7192</v>
      </c>
      <c r="G1878" t="s">
        <v>7193</v>
      </c>
    </row>
    <row r="1879" spans="6:7" hidden="1" x14ac:dyDescent="0.25">
      <c r="F1879" t="s">
        <v>7193</v>
      </c>
    </row>
    <row r="1880" spans="6:7" hidden="1" x14ac:dyDescent="0.25">
      <c r="F1880" t="s">
        <v>934</v>
      </c>
      <c r="G1880" t="s">
        <v>1935</v>
      </c>
    </row>
    <row r="1881" spans="6:7" hidden="1" x14ac:dyDescent="0.25">
      <c r="F1881" t="s">
        <v>1935</v>
      </c>
    </row>
    <row r="1882" spans="6:7" hidden="1" x14ac:dyDescent="0.25">
      <c r="F1882" t="s">
        <v>1185</v>
      </c>
      <c r="G1882" t="s">
        <v>1937</v>
      </c>
    </row>
    <row r="1883" spans="6:7" hidden="1" x14ac:dyDescent="0.25">
      <c r="F1883" t="s">
        <v>1937</v>
      </c>
    </row>
    <row r="1884" spans="6:7" hidden="1" x14ac:dyDescent="0.25">
      <c r="F1884" t="s">
        <v>1186</v>
      </c>
      <c r="G1884" t="s">
        <v>1938</v>
      </c>
    </row>
    <row r="1885" spans="6:7" hidden="1" x14ac:dyDescent="0.25">
      <c r="F1885" t="s">
        <v>1938</v>
      </c>
    </row>
    <row r="1886" spans="6:7" hidden="1" x14ac:dyDescent="0.25">
      <c r="F1886" t="s">
        <v>980</v>
      </c>
      <c r="G1886" t="s">
        <v>1939</v>
      </c>
    </row>
    <row r="1887" spans="6:7" hidden="1" x14ac:dyDescent="0.25">
      <c r="F1887" t="s">
        <v>1939</v>
      </c>
    </row>
    <row r="1888" spans="6:7" hidden="1" x14ac:dyDescent="0.25">
      <c r="F1888" t="s">
        <v>1187</v>
      </c>
      <c r="G1888" t="s">
        <v>1940</v>
      </c>
    </row>
    <row r="1889" spans="6:7" hidden="1" x14ac:dyDescent="0.25">
      <c r="F1889" t="s">
        <v>1940</v>
      </c>
    </row>
    <row r="1890" spans="6:7" x14ac:dyDescent="0.25">
      <c r="F1890" t="s">
        <v>576</v>
      </c>
    </row>
    <row r="1891" spans="6:7" hidden="1" x14ac:dyDescent="0.25">
      <c r="F1891" t="s">
        <v>1045</v>
      </c>
      <c r="G1891" t="s">
        <v>1941</v>
      </c>
    </row>
    <row r="1892" spans="6:7" hidden="1" x14ac:dyDescent="0.25">
      <c r="F1892" t="s">
        <v>1941</v>
      </c>
    </row>
    <row r="1893" spans="6:7" hidden="1" x14ac:dyDescent="0.25">
      <c r="F1893" t="s">
        <v>679</v>
      </c>
      <c r="G1893" t="s">
        <v>1942</v>
      </c>
    </row>
    <row r="1894" spans="6:7" hidden="1" x14ac:dyDescent="0.25">
      <c r="F1894" t="s">
        <v>1942</v>
      </c>
    </row>
    <row r="1895" spans="6:7" hidden="1" x14ac:dyDescent="0.25">
      <c r="F1895" t="s">
        <v>1100</v>
      </c>
      <c r="G1895" t="s">
        <v>1944</v>
      </c>
    </row>
    <row r="1896" spans="6:7" hidden="1" x14ac:dyDescent="0.25">
      <c r="F1896" t="s">
        <v>1944</v>
      </c>
    </row>
    <row r="1897" spans="6:7" hidden="1" x14ac:dyDescent="0.25">
      <c r="F1897" t="s">
        <v>789</v>
      </c>
      <c r="G1897" t="s">
        <v>1945</v>
      </c>
    </row>
    <row r="1898" spans="6:7" hidden="1" x14ac:dyDescent="0.25">
      <c r="F1898" t="s">
        <v>1945</v>
      </c>
    </row>
    <row r="1899" spans="6:7" hidden="1" x14ac:dyDescent="0.25">
      <c r="F1899" t="s">
        <v>327</v>
      </c>
      <c r="G1899" t="s">
        <v>1947</v>
      </c>
    </row>
    <row r="1900" spans="6:7" hidden="1" x14ac:dyDescent="0.25">
      <c r="F1900" t="s">
        <v>1947</v>
      </c>
    </row>
    <row r="1901" spans="6:7" x14ac:dyDescent="0.25">
      <c r="F1901" t="s">
        <v>577</v>
      </c>
    </row>
    <row r="1902" spans="6:7" hidden="1" x14ac:dyDescent="0.25">
      <c r="F1902" t="s">
        <v>790</v>
      </c>
      <c r="G1902" t="s">
        <v>1948</v>
      </c>
    </row>
    <row r="1903" spans="6:7" hidden="1" x14ac:dyDescent="0.25">
      <c r="F1903" t="s">
        <v>1948</v>
      </c>
    </row>
    <row r="1904" spans="6:7" hidden="1" x14ac:dyDescent="0.25">
      <c r="F1904" t="s">
        <v>328</v>
      </c>
      <c r="G1904" t="s">
        <v>1950</v>
      </c>
    </row>
    <row r="1905" spans="6:7" hidden="1" x14ac:dyDescent="0.25">
      <c r="F1905" t="s">
        <v>1950</v>
      </c>
    </row>
    <row r="1906" spans="6:7" hidden="1" x14ac:dyDescent="0.25">
      <c r="F1906" t="s">
        <v>935</v>
      </c>
      <c r="G1906" t="s">
        <v>1951</v>
      </c>
    </row>
    <row r="1907" spans="6:7" hidden="1" x14ac:dyDescent="0.25">
      <c r="F1907" t="s">
        <v>1951</v>
      </c>
    </row>
    <row r="1908" spans="6:7" hidden="1" x14ac:dyDescent="0.25">
      <c r="F1908" t="s">
        <v>936</v>
      </c>
      <c r="G1908" t="s">
        <v>1952</v>
      </c>
    </row>
    <row r="1909" spans="6:7" hidden="1" x14ac:dyDescent="0.25">
      <c r="F1909" t="s">
        <v>1952</v>
      </c>
    </row>
    <row r="1910" spans="6:7" hidden="1" x14ac:dyDescent="0.25">
      <c r="F1910" t="s">
        <v>1017</v>
      </c>
      <c r="G1910" t="s">
        <v>1953</v>
      </c>
    </row>
    <row r="1911" spans="6:7" hidden="1" x14ac:dyDescent="0.25">
      <c r="F1911" t="s">
        <v>1953</v>
      </c>
    </row>
    <row r="1912" spans="6:7" hidden="1" x14ac:dyDescent="0.25">
      <c r="F1912" t="s">
        <v>7194</v>
      </c>
      <c r="G1912" t="s">
        <v>7195</v>
      </c>
    </row>
    <row r="1913" spans="6:7" hidden="1" x14ac:dyDescent="0.25">
      <c r="F1913" t="s">
        <v>7195</v>
      </c>
    </row>
    <row r="1914" spans="6:7" hidden="1" x14ac:dyDescent="0.25">
      <c r="F1914" t="s">
        <v>791</v>
      </c>
      <c r="G1914" t="s">
        <v>1954</v>
      </c>
    </row>
    <row r="1915" spans="6:7" hidden="1" x14ac:dyDescent="0.25">
      <c r="F1915" t="s">
        <v>1954</v>
      </c>
    </row>
    <row r="1916" spans="6:7" hidden="1" x14ac:dyDescent="0.25">
      <c r="F1916" t="s">
        <v>7196</v>
      </c>
      <c r="G1916" t="s">
        <v>7197</v>
      </c>
    </row>
    <row r="1917" spans="6:7" hidden="1" x14ac:dyDescent="0.25">
      <c r="F1917" t="s">
        <v>7197</v>
      </c>
    </row>
    <row r="1918" spans="6:7" hidden="1" x14ac:dyDescent="0.25">
      <c r="F1918" t="s">
        <v>680</v>
      </c>
      <c r="G1918" t="s">
        <v>1955</v>
      </c>
    </row>
    <row r="1919" spans="6:7" hidden="1" x14ac:dyDescent="0.25">
      <c r="F1919" t="s">
        <v>1955</v>
      </c>
    </row>
    <row r="1920" spans="6:7" hidden="1" x14ac:dyDescent="0.25">
      <c r="F1920" t="s">
        <v>792</v>
      </c>
      <c r="G1920" t="s">
        <v>1956</v>
      </c>
    </row>
    <row r="1921" spans="6:7" hidden="1" x14ac:dyDescent="0.25">
      <c r="F1921" t="s">
        <v>1956</v>
      </c>
    </row>
    <row r="1922" spans="6:7" hidden="1" x14ac:dyDescent="0.25">
      <c r="F1922" t="s">
        <v>329</v>
      </c>
      <c r="G1922" t="s">
        <v>1957</v>
      </c>
    </row>
    <row r="1923" spans="6:7" hidden="1" x14ac:dyDescent="0.25">
      <c r="F1923" t="s">
        <v>1957</v>
      </c>
    </row>
    <row r="1924" spans="6:7" hidden="1" x14ac:dyDescent="0.25">
      <c r="F1924" t="s">
        <v>1292</v>
      </c>
      <c r="G1924" t="s">
        <v>1958</v>
      </c>
    </row>
    <row r="1925" spans="6:7" hidden="1" x14ac:dyDescent="0.25">
      <c r="F1925" t="s">
        <v>1958</v>
      </c>
    </row>
    <row r="1926" spans="6:7" hidden="1" x14ac:dyDescent="0.25">
      <c r="F1926" t="s">
        <v>937</v>
      </c>
      <c r="G1926" t="s">
        <v>1959</v>
      </c>
    </row>
    <row r="1927" spans="6:7" hidden="1" x14ac:dyDescent="0.25">
      <c r="F1927" t="s">
        <v>1959</v>
      </c>
    </row>
    <row r="1928" spans="6:7" hidden="1" x14ac:dyDescent="0.25">
      <c r="F1928" t="s">
        <v>700</v>
      </c>
      <c r="G1928" t="s">
        <v>1961</v>
      </c>
    </row>
    <row r="1929" spans="6:7" hidden="1" x14ac:dyDescent="0.25">
      <c r="F1929" t="s">
        <v>1961</v>
      </c>
    </row>
    <row r="1930" spans="6:7" hidden="1" x14ac:dyDescent="0.25">
      <c r="F1930" t="s">
        <v>938</v>
      </c>
      <c r="G1930" t="s">
        <v>1962</v>
      </c>
    </row>
    <row r="1931" spans="6:7" hidden="1" x14ac:dyDescent="0.25">
      <c r="F1931" t="s">
        <v>1962</v>
      </c>
    </row>
    <row r="1932" spans="6:7" hidden="1" x14ac:dyDescent="0.25">
      <c r="F1932" t="s">
        <v>939</v>
      </c>
      <c r="G1932" t="s">
        <v>1963</v>
      </c>
    </row>
    <row r="1933" spans="6:7" hidden="1" x14ac:dyDescent="0.25">
      <c r="F1933" t="s">
        <v>1963</v>
      </c>
    </row>
    <row r="1934" spans="6:7" hidden="1" x14ac:dyDescent="0.25">
      <c r="F1934" t="s">
        <v>793</v>
      </c>
      <c r="G1934" t="s">
        <v>1964</v>
      </c>
    </row>
    <row r="1935" spans="6:7" hidden="1" x14ac:dyDescent="0.25">
      <c r="F1935" t="s">
        <v>1964</v>
      </c>
    </row>
    <row r="1936" spans="6:7" hidden="1" x14ac:dyDescent="0.25">
      <c r="F1936" t="s">
        <v>7198</v>
      </c>
      <c r="G1936" t="s">
        <v>7199</v>
      </c>
    </row>
    <row r="1937" spans="6:7" hidden="1" x14ac:dyDescent="0.25">
      <c r="F1937" t="s">
        <v>7199</v>
      </c>
    </row>
    <row r="1938" spans="6:7" hidden="1" x14ac:dyDescent="0.25">
      <c r="F1938" t="s">
        <v>1041</v>
      </c>
      <c r="G1938" t="s">
        <v>1966</v>
      </c>
    </row>
    <row r="1939" spans="6:7" hidden="1" x14ac:dyDescent="0.25">
      <c r="F1939" t="s">
        <v>1966</v>
      </c>
    </row>
    <row r="1940" spans="6:7" hidden="1" x14ac:dyDescent="0.25">
      <c r="F1940" t="s">
        <v>7200</v>
      </c>
      <c r="G1940" t="s">
        <v>7201</v>
      </c>
    </row>
    <row r="1941" spans="6:7" hidden="1" x14ac:dyDescent="0.25">
      <c r="F1941" t="s">
        <v>7201</v>
      </c>
    </row>
    <row r="1942" spans="6:7" hidden="1" x14ac:dyDescent="0.25">
      <c r="F1942" t="s">
        <v>330</v>
      </c>
      <c r="G1942" t="s">
        <v>1967</v>
      </c>
    </row>
    <row r="1943" spans="6:7" hidden="1" x14ac:dyDescent="0.25">
      <c r="F1943" t="s">
        <v>1967</v>
      </c>
    </row>
    <row r="1944" spans="6:7" hidden="1" x14ac:dyDescent="0.25">
      <c r="F1944" t="s">
        <v>331</v>
      </c>
      <c r="G1944" t="s">
        <v>1968</v>
      </c>
    </row>
    <row r="1945" spans="6:7" hidden="1" x14ac:dyDescent="0.25">
      <c r="F1945" t="s">
        <v>1968</v>
      </c>
    </row>
    <row r="1946" spans="6:7" hidden="1" x14ac:dyDescent="0.25">
      <c r="F1946" t="s">
        <v>7202</v>
      </c>
      <c r="G1946" t="s">
        <v>7203</v>
      </c>
    </row>
    <row r="1947" spans="6:7" hidden="1" x14ac:dyDescent="0.25">
      <c r="F1947" t="s">
        <v>7203</v>
      </c>
    </row>
    <row r="1948" spans="6:7" hidden="1" x14ac:dyDescent="0.25">
      <c r="F1948" t="s">
        <v>332</v>
      </c>
      <c r="G1948" t="s">
        <v>1969</v>
      </c>
    </row>
    <row r="1949" spans="6:7" hidden="1" x14ac:dyDescent="0.25">
      <c r="F1949" t="s">
        <v>1969</v>
      </c>
    </row>
    <row r="1950" spans="6:7" hidden="1" x14ac:dyDescent="0.25">
      <c r="F1950" t="s">
        <v>333</v>
      </c>
      <c r="G1950" t="s">
        <v>1970</v>
      </c>
    </row>
    <row r="1951" spans="6:7" hidden="1" x14ac:dyDescent="0.25">
      <c r="F1951" t="s">
        <v>1970</v>
      </c>
    </row>
    <row r="1952" spans="6:7" hidden="1" x14ac:dyDescent="0.25">
      <c r="F1952" t="s">
        <v>940</v>
      </c>
      <c r="G1952" t="s">
        <v>1971</v>
      </c>
    </row>
    <row r="1953" spans="6:7" hidden="1" x14ac:dyDescent="0.25">
      <c r="F1953" t="s">
        <v>1971</v>
      </c>
    </row>
    <row r="1954" spans="6:7" hidden="1" x14ac:dyDescent="0.25">
      <c r="F1954" t="s">
        <v>7204</v>
      </c>
      <c r="G1954" t="s">
        <v>7205</v>
      </c>
    </row>
    <row r="1955" spans="6:7" hidden="1" x14ac:dyDescent="0.25">
      <c r="F1955" t="s">
        <v>7205</v>
      </c>
    </row>
    <row r="1956" spans="6:7" hidden="1" x14ac:dyDescent="0.25">
      <c r="F1956" t="s">
        <v>334</v>
      </c>
      <c r="G1956" t="s">
        <v>1972</v>
      </c>
    </row>
    <row r="1957" spans="6:7" hidden="1" x14ac:dyDescent="0.25">
      <c r="F1957" t="s">
        <v>1972</v>
      </c>
    </row>
    <row r="1958" spans="6:7" hidden="1" x14ac:dyDescent="0.25">
      <c r="F1958" t="s">
        <v>794</v>
      </c>
      <c r="G1958" t="s">
        <v>1974</v>
      </c>
    </row>
    <row r="1959" spans="6:7" hidden="1" x14ac:dyDescent="0.25">
      <c r="F1959" t="s">
        <v>1974</v>
      </c>
    </row>
    <row r="1960" spans="6:7" hidden="1" x14ac:dyDescent="0.25">
      <c r="F1960" t="s">
        <v>7206</v>
      </c>
      <c r="G1960" t="s">
        <v>7207</v>
      </c>
    </row>
    <row r="1961" spans="6:7" hidden="1" x14ac:dyDescent="0.25">
      <c r="F1961" t="s">
        <v>7207</v>
      </c>
    </row>
    <row r="1962" spans="6:7" hidden="1" x14ac:dyDescent="0.25">
      <c r="F1962" t="s">
        <v>795</v>
      </c>
      <c r="G1962" t="s">
        <v>1975</v>
      </c>
    </row>
    <row r="1963" spans="6:7" hidden="1" x14ac:dyDescent="0.25">
      <c r="F1963" t="s">
        <v>1975</v>
      </c>
    </row>
    <row r="1964" spans="6:7" hidden="1" x14ac:dyDescent="0.25">
      <c r="F1964" t="s">
        <v>335</v>
      </c>
      <c r="G1964" t="s">
        <v>1976</v>
      </c>
    </row>
    <row r="1965" spans="6:7" hidden="1" x14ac:dyDescent="0.25">
      <c r="F1965" t="s">
        <v>1976</v>
      </c>
    </row>
    <row r="1966" spans="6:7" x14ac:dyDescent="0.25">
      <c r="F1966" t="s">
        <v>336</v>
      </c>
    </row>
    <row r="1967" spans="6:7" hidden="1" x14ac:dyDescent="0.25">
      <c r="F1967" t="s">
        <v>7208</v>
      </c>
      <c r="G1967" t="s">
        <v>7209</v>
      </c>
    </row>
    <row r="1968" spans="6:7" hidden="1" x14ac:dyDescent="0.25">
      <c r="F1968" t="s">
        <v>7209</v>
      </c>
    </row>
    <row r="1969" spans="6:7" hidden="1" x14ac:dyDescent="0.25">
      <c r="F1969" t="s">
        <v>337</v>
      </c>
      <c r="G1969" t="s">
        <v>1977</v>
      </c>
    </row>
    <row r="1970" spans="6:7" hidden="1" x14ac:dyDescent="0.25">
      <c r="F1970" t="s">
        <v>1977</v>
      </c>
    </row>
    <row r="1971" spans="6:7" hidden="1" x14ac:dyDescent="0.25">
      <c r="F1971" t="s">
        <v>87</v>
      </c>
      <c r="G1971" t="s">
        <v>1978</v>
      </c>
    </row>
    <row r="1972" spans="6:7" hidden="1" x14ac:dyDescent="0.25">
      <c r="F1972" t="s">
        <v>1978</v>
      </c>
    </row>
    <row r="1973" spans="6:7" hidden="1" x14ac:dyDescent="0.25">
      <c r="F1973" t="s">
        <v>7210</v>
      </c>
      <c r="G1973" t="s">
        <v>7211</v>
      </c>
    </row>
    <row r="1974" spans="6:7" hidden="1" x14ac:dyDescent="0.25">
      <c r="F1974" t="s">
        <v>7211</v>
      </c>
    </row>
    <row r="1975" spans="6:7" hidden="1" x14ac:dyDescent="0.25">
      <c r="F1975" t="s">
        <v>1331</v>
      </c>
      <c r="G1975" t="s">
        <v>1980</v>
      </c>
    </row>
    <row r="1976" spans="6:7" hidden="1" x14ac:dyDescent="0.25">
      <c r="F1976" t="s">
        <v>1980</v>
      </c>
    </row>
    <row r="1977" spans="6:7" hidden="1" x14ac:dyDescent="0.25">
      <c r="F1977" t="s">
        <v>796</v>
      </c>
      <c r="G1977" t="s">
        <v>1982</v>
      </c>
    </row>
    <row r="1978" spans="6:7" hidden="1" x14ac:dyDescent="0.25">
      <c r="F1978" t="s">
        <v>1982</v>
      </c>
    </row>
    <row r="1979" spans="6:7" hidden="1" x14ac:dyDescent="0.25">
      <c r="F1979" t="s">
        <v>797</v>
      </c>
      <c r="G1979" t="s">
        <v>1983</v>
      </c>
    </row>
    <row r="1980" spans="6:7" hidden="1" x14ac:dyDescent="0.25">
      <c r="F1980" t="s">
        <v>1983</v>
      </c>
    </row>
    <row r="1981" spans="6:7" hidden="1" x14ac:dyDescent="0.25">
      <c r="F1981" t="s">
        <v>1101</v>
      </c>
      <c r="G1981" t="s">
        <v>1986</v>
      </c>
    </row>
    <row r="1982" spans="6:7" hidden="1" x14ac:dyDescent="0.25">
      <c r="F1982" t="s">
        <v>1986</v>
      </c>
    </row>
    <row r="1983" spans="6:7" hidden="1" x14ac:dyDescent="0.25">
      <c r="F1983" t="s">
        <v>1293</v>
      </c>
      <c r="G1983" t="s">
        <v>1985</v>
      </c>
    </row>
    <row r="1984" spans="6:7" hidden="1" x14ac:dyDescent="0.25">
      <c r="F1984" t="s">
        <v>1985</v>
      </c>
    </row>
    <row r="1985" spans="6:7" hidden="1" x14ac:dyDescent="0.25">
      <c r="F1985" t="s">
        <v>7212</v>
      </c>
      <c r="G1985" t="s">
        <v>7213</v>
      </c>
    </row>
    <row r="1986" spans="6:7" hidden="1" x14ac:dyDescent="0.25">
      <c r="F1986" t="s">
        <v>7213</v>
      </c>
    </row>
    <row r="1987" spans="6:7" hidden="1" x14ac:dyDescent="0.25">
      <c r="F1987" t="s">
        <v>941</v>
      </c>
      <c r="G1987" t="s">
        <v>1987</v>
      </c>
    </row>
    <row r="1988" spans="6:7" hidden="1" x14ac:dyDescent="0.25">
      <c r="F1988" t="s">
        <v>1987</v>
      </c>
    </row>
    <row r="1989" spans="6:7" hidden="1" x14ac:dyDescent="0.25">
      <c r="F1989" t="s">
        <v>7214</v>
      </c>
      <c r="G1989" t="s">
        <v>7215</v>
      </c>
    </row>
    <row r="1990" spans="6:7" hidden="1" x14ac:dyDescent="0.25">
      <c r="F1990" t="s">
        <v>7215</v>
      </c>
    </row>
    <row r="1991" spans="6:7" hidden="1" x14ac:dyDescent="0.25">
      <c r="F1991" t="s">
        <v>338</v>
      </c>
      <c r="G1991" t="s">
        <v>1988</v>
      </c>
    </row>
    <row r="1992" spans="6:7" hidden="1" x14ac:dyDescent="0.25">
      <c r="F1992" t="s">
        <v>1988</v>
      </c>
    </row>
    <row r="1993" spans="6:7" hidden="1" x14ac:dyDescent="0.25">
      <c r="F1993" t="s">
        <v>609</v>
      </c>
      <c r="G1993" t="s">
        <v>1989</v>
      </c>
    </row>
    <row r="1994" spans="6:7" hidden="1" x14ac:dyDescent="0.25">
      <c r="F1994" t="s">
        <v>1989</v>
      </c>
    </row>
    <row r="1995" spans="6:7" hidden="1" x14ac:dyDescent="0.25">
      <c r="F1995" t="s">
        <v>99</v>
      </c>
      <c r="G1995" t="s">
        <v>1990</v>
      </c>
    </row>
    <row r="1996" spans="6:7" hidden="1" x14ac:dyDescent="0.25">
      <c r="F1996" t="s">
        <v>1990</v>
      </c>
    </row>
    <row r="1997" spans="6:7" hidden="1" x14ac:dyDescent="0.25">
      <c r="F1997" t="s">
        <v>798</v>
      </c>
      <c r="G1997" t="s">
        <v>1991</v>
      </c>
    </row>
    <row r="1998" spans="6:7" hidden="1" x14ac:dyDescent="0.25">
      <c r="F1998" t="s">
        <v>1991</v>
      </c>
    </row>
    <row r="1999" spans="6:7" hidden="1" x14ac:dyDescent="0.25">
      <c r="F1999" t="s">
        <v>1294</v>
      </c>
      <c r="G1999" t="s">
        <v>1992</v>
      </c>
    </row>
    <row r="2000" spans="6:7" hidden="1" x14ac:dyDescent="0.25">
      <c r="F2000" t="s">
        <v>1992</v>
      </c>
    </row>
    <row r="2001" spans="6:7" hidden="1" x14ac:dyDescent="0.25">
      <c r="F2001" t="s">
        <v>1188</v>
      </c>
      <c r="G2001" t="s">
        <v>1993</v>
      </c>
    </row>
    <row r="2002" spans="6:7" hidden="1" x14ac:dyDescent="0.25">
      <c r="F2002" t="s">
        <v>1993</v>
      </c>
    </row>
    <row r="2003" spans="6:7" hidden="1" x14ac:dyDescent="0.25">
      <c r="F2003" t="s">
        <v>1060</v>
      </c>
      <c r="G2003" t="s">
        <v>1994</v>
      </c>
    </row>
    <row r="2004" spans="6:7" hidden="1" x14ac:dyDescent="0.25">
      <c r="F2004" t="s">
        <v>1994</v>
      </c>
    </row>
    <row r="2005" spans="6:7" hidden="1" x14ac:dyDescent="0.25">
      <c r="F2005" t="s">
        <v>701</v>
      </c>
      <c r="G2005" t="s">
        <v>1995</v>
      </c>
    </row>
    <row r="2006" spans="6:7" hidden="1" x14ac:dyDescent="0.25">
      <c r="F2006" t="s">
        <v>1995</v>
      </c>
    </row>
    <row r="2007" spans="6:7" hidden="1" x14ac:dyDescent="0.25">
      <c r="F2007" t="s">
        <v>610</v>
      </c>
      <c r="G2007" t="s">
        <v>1996</v>
      </c>
    </row>
    <row r="2008" spans="6:7" hidden="1" x14ac:dyDescent="0.25">
      <c r="F2008" t="s">
        <v>1996</v>
      </c>
    </row>
    <row r="2009" spans="6:7" hidden="1" x14ac:dyDescent="0.25">
      <c r="F2009" t="s">
        <v>1043</v>
      </c>
      <c r="G2009" t="s">
        <v>1997</v>
      </c>
    </row>
    <row r="2010" spans="6:7" hidden="1" x14ac:dyDescent="0.25">
      <c r="F2010" t="s">
        <v>1997</v>
      </c>
    </row>
    <row r="2011" spans="6:7" hidden="1" x14ac:dyDescent="0.25">
      <c r="F2011" t="s">
        <v>1332</v>
      </c>
      <c r="G2011" t="s">
        <v>1998</v>
      </c>
    </row>
    <row r="2012" spans="6:7" hidden="1" x14ac:dyDescent="0.25">
      <c r="F2012" t="s">
        <v>1998</v>
      </c>
    </row>
    <row r="2013" spans="6:7" hidden="1" x14ac:dyDescent="0.25">
      <c r="F2013" t="s">
        <v>1295</v>
      </c>
      <c r="G2013" t="s">
        <v>1999</v>
      </c>
    </row>
    <row r="2014" spans="6:7" hidden="1" x14ac:dyDescent="0.25">
      <c r="F2014" t="s">
        <v>1999</v>
      </c>
    </row>
    <row r="2015" spans="6:7" hidden="1" x14ac:dyDescent="0.25">
      <c r="F2015" t="s">
        <v>7216</v>
      </c>
      <c r="G2015" t="s">
        <v>7217</v>
      </c>
    </row>
    <row r="2016" spans="6:7" hidden="1" x14ac:dyDescent="0.25">
      <c r="F2016" t="s">
        <v>7217</v>
      </c>
    </row>
    <row r="2017" spans="6:7" hidden="1" x14ac:dyDescent="0.25">
      <c r="F2017" t="s">
        <v>7218</v>
      </c>
      <c r="G2017" t="s">
        <v>7219</v>
      </c>
    </row>
    <row r="2018" spans="6:7" hidden="1" x14ac:dyDescent="0.25">
      <c r="F2018" t="s">
        <v>7219</v>
      </c>
    </row>
    <row r="2019" spans="6:7" hidden="1" x14ac:dyDescent="0.25">
      <c r="F2019" t="s">
        <v>681</v>
      </c>
      <c r="G2019" t="s">
        <v>2000</v>
      </c>
    </row>
    <row r="2020" spans="6:7" hidden="1" x14ac:dyDescent="0.25">
      <c r="F2020" t="s">
        <v>2000</v>
      </c>
    </row>
    <row r="2021" spans="6:7" hidden="1" x14ac:dyDescent="0.25">
      <c r="F2021" t="s">
        <v>1189</v>
      </c>
      <c r="G2021" t="s">
        <v>2001</v>
      </c>
    </row>
    <row r="2022" spans="6:7" hidden="1" x14ac:dyDescent="0.25">
      <c r="F2022" t="s">
        <v>2001</v>
      </c>
    </row>
    <row r="2023" spans="6:7" hidden="1" x14ac:dyDescent="0.25">
      <c r="F2023" t="s">
        <v>942</v>
      </c>
      <c r="G2023" t="s">
        <v>2002</v>
      </c>
    </row>
    <row r="2024" spans="6:7" hidden="1" x14ac:dyDescent="0.25">
      <c r="F2024" t="s">
        <v>2002</v>
      </c>
    </row>
    <row r="2025" spans="6:7" hidden="1" x14ac:dyDescent="0.25">
      <c r="F2025" t="s">
        <v>7220</v>
      </c>
      <c r="G2025" t="s">
        <v>7221</v>
      </c>
    </row>
    <row r="2026" spans="6:7" hidden="1" x14ac:dyDescent="0.25">
      <c r="F2026" t="s">
        <v>7221</v>
      </c>
    </row>
    <row r="2027" spans="6:7" hidden="1" x14ac:dyDescent="0.25">
      <c r="F2027" t="s">
        <v>7222</v>
      </c>
      <c r="G2027" t="s">
        <v>7223</v>
      </c>
    </row>
    <row r="2028" spans="6:7" hidden="1" x14ac:dyDescent="0.25">
      <c r="F2028" t="s">
        <v>7223</v>
      </c>
    </row>
    <row r="2029" spans="6:7" hidden="1" x14ac:dyDescent="0.25">
      <c r="F2029" t="s">
        <v>7224</v>
      </c>
      <c r="G2029" t="s">
        <v>7225</v>
      </c>
    </row>
    <row r="2030" spans="6:7" hidden="1" x14ac:dyDescent="0.25">
      <c r="F2030" t="s">
        <v>7225</v>
      </c>
    </row>
    <row r="2031" spans="6:7" hidden="1" x14ac:dyDescent="0.25">
      <c r="F2031" t="s">
        <v>7226</v>
      </c>
      <c r="G2031" t="s">
        <v>7227</v>
      </c>
    </row>
    <row r="2032" spans="6:7" hidden="1" x14ac:dyDescent="0.25">
      <c r="F2032" t="s">
        <v>7227</v>
      </c>
    </row>
    <row r="2033" spans="6:7" hidden="1" x14ac:dyDescent="0.25">
      <c r="F2033" t="s">
        <v>799</v>
      </c>
      <c r="G2033" t="s">
        <v>2004</v>
      </c>
    </row>
    <row r="2034" spans="6:7" hidden="1" x14ac:dyDescent="0.25">
      <c r="F2034" t="s">
        <v>2004</v>
      </c>
    </row>
    <row r="2035" spans="6:7" x14ac:dyDescent="0.25">
      <c r="F2035" t="s">
        <v>992</v>
      </c>
    </row>
    <row r="2036" spans="6:7" hidden="1" x14ac:dyDescent="0.25">
      <c r="F2036" t="s">
        <v>1190</v>
      </c>
      <c r="G2036" t="s">
        <v>2006</v>
      </c>
    </row>
    <row r="2037" spans="6:7" hidden="1" x14ac:dyDescent="0.25">
      <c r="F2037" t="s">
        <v>2006</v>
      </c>
    </row>
    <row r="2038" spans="6:7" hidden="1" x14ac:dyDescent="0.25">
      <c r="F2038" t="s">
        <v>682</v>
      </c>
      <c r="G2038" t="s">
        <v>2008</v>
      </c>
    </row>
    <row r="2039" spans="6:7" hidden="1" x14ac:dyDescent="0.25">
      <c r="F2039" t="s">
        <v>2008</v>
      </c>
    </row>
    <row r="2040" spans="6:7" hidden="1" x14ac:dyDescent="0.25">
      <c r="F2040" t="s">
        <v>567</v>
      </c>
      <c r="G2040" t="s">
        <v>2009</v>
      </c>
    </row>
    <row r="2041" spans="6:7" hidden="1" x14ac:dyDescent="0.25">
      <c r="F2041" t="s">
        <v>2009</v>
      </c>
    </row>
    <row r="2042" spans="6:7" hidden="1" x14ac:dyDescent="0.25">
      <c r="F2042" t="s">
        <v>339</v>
      </c>
      <c r="G2042" t="s">
        <v>2010</v>
      </c>
    </row>
    <row r="2043" spans="6:7" hidden="1" x14ac:dyDescent="0.25">
      <c r="F2043" t="s">
        <v>2010</v>
      </c>
    </row>
    <row r="2044" spans="6:7" hidden="1" x14ac:dyDescent="0.25">
      <c r="F2044" t="s">
        <v>1061</v>
      </c>
      <c r="G2044" t="s">
        <v>2011</v>
      </c>
    </row>
    <row r="2045" spans="6:7" hidden="1" x14ac:dyDescent="0.25">
      <c r="F2045" t="s">
        <v>2011</v>
      </c>
    </row>
    <row r="2046" spans="6:7" hidden="1" x14ac:dyDescent="0.25">
      <c r="F2046" t="s">
        <v>800</v>
      </c>
      <c r="G2046" t="s">
        <v>2013</v>
      </c>
    </row>
    <row r="2047" spans="6:7" hidden="1" x14ac:dyDescent="0.25">
      <c r="F2047" t="s">
        <v>2013</v>
      </c>
    </row>
    <row r="2048" spans="6:7" hidden="1" x14ac:dyDescent="0.25">
      <c r="F2048" t="s">
        <v>801</v>
      </c>
      <c r="G2048" t="s">
        <v>2014</v>
      </c>
    </row>
    <row r="2049" spans="6:7" hidden="1" x14ac:dyDescent="0.25">
      <c r="F2049" t="s">
        <v>2014</v>
      </c>
    </row>
    <row r="2050" spans="6:7" hidden="1" x14ac:dyDescent="0.25">
      <c r="F2050" t="s">
        <v>943</v>
      </c>
      <c r="G2050" t="s">
        <v>2015</v>
      </c>
    </row>
    <row r="2051" spans="6:7" hidden="1" x14ac:dyDescent="0.25">
      <c r="F2051" t="s">
        <v>2015</v>
      </c>
    </row>
    <row r="2052" spans="6:7" hidden="1" x14ac:dyDescent="0.25">
      <c r="F2052" t="s">
        <v>1333</v>
      </c>
      <c r="G2052" t="s">
        <v>2016</v>
      </c>
    </row>
    <row r="2053" spans="6:7" hidden="1" x14ac:dyDescent="0.25">
      <c r="F2053" t="s">
        <v>2016</v>
      </c>
    </row>
    <row r="2054" spans="6:7" x14ac:dyDescent="0.25">
      <c r="F2054" t="s">
        <v>1087</v>
      </c>
    </row>
    <row r="2055" spans="6:7" x14ac:dyDescent="0.25">
      <c r="F2055" t="s">
        <v>1088</v>
      </c>
    </row>
    <row r="2056" spans="6:7" hidden="1" x14ac:dyDescent="0.25">
      <c r="F2056" t="s">
        <v>611</v>
      </c>
      <c r="G2056" t="s">
        <v>2017</v>
      </c>
    </row>
    <row r="2057" spans="6:7" hidden="1" x14ac:dyDescent="0.25">
      <c r="F2057" t="s">
        <v>2017</v>
      </c>
    </row>
    <row r="2058" spans="6:7" hidden="1" x14ac:dyDescent="0.25">
      <c r="F2058" t="s">
        <v>802</v>
      </c>
      <c r="G2058" t="s">
        <v>2019</v>
      </c>
    </row>
    <row r="2059" spans="6:7" hidden="1" x14ac:dyDescent="0.25">
      <c r="F2059" t="s">
        <v>2019</v>
      </c>
    </row>
    <row r="2060" spans="6:7" hidden="1" x14ac:dyDescent="0.25">
      <c r="F2060" t="s">
        <v>7228</v>
      </c>
      <c r="G2060" t="s">
        <v>7229</v>
      </c>
    </row>
    <row r="2061" spans="6:7" hidden="1" x14ac:dyDescent="0.25">
      <c r="F2061" t="s">
        <v>7229</v>
      </c>
    </row>
    <row r="2062" spans="6:7" x14ac:dyDescent="0.25">
      <c r="F2062" t="s">
        <v>7230</v>
      </c>
    </row>
    <row r="2063" spans="6:7" hidden="1" x14ac:dyDescent="0.25">
      <c r="F2063" t="s">
        <v>988</v>
      </c>
      <c r="G2063" t="s">
        <v>2022</v>
      </c>
    </row>
    <row r="2064" spans="6:7" hidden="1" x14ac:dyDescent="0.25">
      <c r="F2064" t="s">
        <v>2022</v>
      </c>
    </row>
    <row r="2065" spans="6:7" x14ac:dyDescent="0.25">
      <c r="F2065" t="s">
        <v>104</v>
      </c>
    </row>
    <row r="2066" spans="6:7" hidden="1" x14ac:dyDescent="0.25">
      <c r="F2066" t="s">
        <v>7231</v>
      </c>
      <c r="G2066" t="s">
        <v>7232</v>
      </c>
    </row>
    <row r="2067" spans="6:7" hidden="1" x14ac:dyDescent="0.25">
      <c r="F2067" t="s">
        <v>7232</v>
      </c>
    </row>
    <row r="2068" spans="6:7" hidden="1" x14ac:dyDescent="0.25">
      <c r="F2068" t="s">
        <v>7233</v>
      </c>
      <c r="G2068" t="s">
        <v>7234</v>
      </c>
    </row>
    <row r="2069" spans="6:7" hidden="1" x14ac:dyDescent="0.25">
      <c r="F2069" t="s">
        <v>7234</v>
      </c>
    </row>
    <row r="2070" spans="6:7" hidden="1" x14ac:dyDescent="0.25">
      <c r="F2070" t="s">
        <v>1334</v>
      </c>
      <c r="G2070" t="s">
        <v>2025</v>
      </c>
    </row>
    <row r="2071" spans="6:7" hidden="1" x14ac:dyDescent="0.25">
      <c r="F2071" t="s">
        <v>2025</v>
      </c>
    </row>
    <row r="2072" spans="6:7" hidden="1" x14ac:dyDescent="0.25">
      <c r="F2072" t="s">
        <v>340</v>
      </c>
      <c r="G2072" t="s">
        <v>2026</v>
      </c>
    </row>
    <row r="2073" spans="6:7" hidden="1" x14ac:dyDescent="0.25">
      <c r="F2073" t="s">
        <v>2026</v>
      </c>
    </row>
    <row r="2074" spans="6:7" hidden="1" x14ac:dyDescent="0.25">
      <c r="F2074" t="s">
        <v>7235</v>
      </c>
      <c r="G2074" t="s">
        <v>7236</v>
      </c>
    </row>
    <row r="2075" spans="6:7" hidden="1" x14ac:dyDescent="0.25">
      <c r="F2075" t="s">
        <v>7236</v>
      </c>
    </row>
    <row r="2076" spans="6:7" x14ac:dyDescent="0.25">
      <c r="F2076" t="s">
        <v>578</v>
      </c>
    </row>
    <row r="2077" spans="6:7" hidden="1" x14ac:dyDescent="0.25">
      <c r="F2077" t="s">
        <v>586</v>
      </c>
      <c r="G2077" t="s">
        <v>2027</v>
      </c>
    </row>
    <row r="2078" spans="6:7" hidden="1" x14ac:dyDescent="0.25">
      <c r="F2078" t="s">
        <v>2027</v>
      </c>
    </row>
    <row r="2079" spans="6:7" hidden="1" x14ac:dyDescent="0.25">
      <c r="F2079" t="s">
        <v>803</v>
      </c>
      <c r="G2079" t="s">
        <v>2028</v>
      </c>
    </row>
    <row r="2080" spans="6:7" hidden="1" x14ac:dyDescent="0.25">
      <c r="F2080" t="s">
        <v>2028</v>
      </c>
    </row>
    <row r="2081" spans="6:7" hidden="1" x14ac:dyDescent="0.25">
      <c r="F2081" t="s">
        <v>106</v>
      </c>
      <c r="G2081" t="s">
        <v>2030</v>
      </c>
    </row>
    <row r="2082" spans="6:7" hidden="1" x14ac:dyDescent="0.25">
      <c r="F2082" t="s">
        <v>2030</v>
      </c>
    </row>
    <row r="2083" spans="6:7" hidden="1" x14ac:dyDescent="0.25">
      <c r="F2083" t="s">
        <v>1062</v>
      </c>
      <c r="G2083" t="s">
        <v>2031</v>
      </c>
    </row>
    <row r="2084" spans="6:7" hidden="1" x14ac:dyDescent="0.25">
      <c r="F2084" t="s">
        <v>2031</v>
      </c>
    </row>
    <row r="2085" spans="6:7" hidden="1" x14ac:dyDescent="0.25">
      <c r="F2085" t="s">
        <v>7237</v>
      </c>
      <c r="G2085" t="s">
        <v>7238</v>
      </c>
    </row>
    <row r="2086" spans="6:7" hidden="1" x14ac:dyDescent="0.25">
      <c r="F2086" t="s">
        <v>7238</v>
      </c>
    </row>
    <row r="2087" spans="6:7" hidden="1" x14ac:dyDescent="0.25">
      <c r="F2087" t="s">
        <v>88</v>
      </c>
      <c r="G2087" t="s">
        <v>7239</v>
      </c>
    </row>
    <row r="2088" spans="6:7" hidden="1" x14ac:dyDescent="0.25">
      <c r="F2088" t="s">
        <v>7239</v>
      </c>
    </row>
    <row r="2089" spans="6:7" hidden="1" x14ac:dyDescent="0.25">
      <c r="F2089" t="s">
        <v>970</v>
      </c>
      <c r="G2089" t="s">
        <v>2034</v>
      </c>
    </row>
    <row r="2090" spans="6:7" hidden="1" x14ac:dyDescent="0.25">
      <c r="F2090" t="s">
        <v>2034</v>
      </c>
    </row>
    <row r="2091" spans="6:7" hidden="1" x14ac:dyDescent="0.25">
      <c r="F2091" t="s">
        <v>804</v>
      </c>
      <c r="G2091" t="s">
        <v>2035</v>
      </c>
    </row>
    <row r="2092" spans="6:7" hidden="1" x14ac:dyDescent="0.25">
      <c r="F2092" t="s">
        <v>2035</v>
      </c>
    </row>
    <row r="2093" spans="6:7" hidden="1" x14ac:dyDescent="0.25">
      <c r="F2093" t="s">
        <v>341</v>
      </c>
      <c r="G2093" t="s">
        <v>2036</v>
      </c>
    </row>
    <row r="2094" spans="6:7" hidden="1" x14ac:dyDescent="0.25">
      <c r="F2094" t="s">
        <v>2036</v>
      </c>
    </row>
    <row r="2095" spans="6:7" hidden="1" x14ac:dyDescent="0.25">
      <c r="F2095" t="s">
        <v>683</v>
      </c>
      <c r="G2095" t="s">
        <v>2039</v>
      </c>
    </row>
    <row r="2096" spans="6:7" hidden="1" x14ac:dyDescent="0.25">
      <c r="F2096" t="s">
        <v>2039</v>
      </c>
    </row>
    <row r="2097" spans="6:7" hidden="1" x14ac:dyDescent="0.25">
      <c r="F2097" t="s">
        <v>981</v>
      </c>
      <c r="G2097" t="s">
        <v>2042</v>
      </c>
    </row>
    <row r="2098" spans="6:7" hidden="1" x14ac:dyDescent="0.25">
      <c r="F2098" t="s">
        <v>2042</v>
      </c>
    </row>
    <row r="2099" spans="6:7" hidden="1" x14ac:dyDescent="0.25">
      <c r="F2099" t="s">
        <v>342</v>
      </c>
      <c r="G2099" t="s">
        <v>2044</v>
      </c>
    </row>
    <row r="2100" spans="6:7" hidden="1" x14ac:dyDescent="0.25">
      <c r="F2100" t="s">
        <v>2044</v>
      </c>
    </row>
    <row r="2101" spans="6:7" hidden="1" x14ac:dyDescent="0.25">
      <c r="F2101" t="s">
        <v>343</v>
      </c>
      <c r="G2101" t="s">
        <v>2045</v>
      </c>
    </row>
    <row r="2102" spans="6:7" hidden="1" x14ac:dyDescent="0.25">
      <c r="F2102" t="s">
        <v>2045</v>
      </c>
    </row>
    <row r="2103" spans="6:7" hidden="1" x14ac:dyDescent="0.25">
      <c r="F2103" t="s">
        <v>7240</v>
      </c>
      <c r="G2103" t="s">
        <v>7241</v>
      </c>
    </row>
    <row r="2104" spans="6:7" hidden="1" x14ac:dyDescent="0.25">
      <c r="F2104" t="s">
        <v>7241</v>
      </c>
    </row>
    <row r="2105" spans="6:7" hidden="1" x14ac:dyDescent="0.25">
      <c r="F2105" t="s">
        <v>7242</v>
      </c>
      <c r="G2105" t="s">
        <v>7243</v>
      </c>
    </row>
    <row r="2106" spans="6:7" hidden="1" x14ac:dyDescent="0.25">
      <c r="F2106" t="s">
        <v>7243</v>
      </c>
    </row>
    <row r="2107" spans="6:7" hidden="1" x14ac:dyDescent="0.25">
      <c r="F2107" t="s">
        <v>344</v>
      </c>
      <c r="G2107" t="s">
        <v>2046</v>
      </c>
    </row>
    <row r="2108" spans="6:7" hidden="1" x14ac:dyDescent="0.25">
      <c r="F2108" t="s">
        <v>2046</v>
      </c>
    </row>
    <row r="2109" spans="6:7" hidden="1" x14ac:dyDescent="0.25">
      <c r="F2109" t="s">
        <v>7244</v>
      </c>
      <c r="G2109" t="s">
        <v>7245</v>
      </c>
    </row>
    <row r="2110" spans="6:7" hidden="1" x14ac:dyDescent="0.25">
      <c r="F2110" t="s">
        <v>7245</v>
      </c>
    </row>
    <row r="2111" spans="6:7" hidden="1" x14ac:dyDescent="0.25">
      <c r="F2111" t="s">
        <v>345</v>
      </c>
      <c r="G2111" t="s">
        <v>2047</v>
      </c>
    </row>
    <row r="2112" spans="6:7" hidden="1" x14ac:dyDescent="0.25">
      <c r="F2112" t="s">
        <v>2047</v>
      </c>
    </row>
    <row r="2113" spans="6:7" hidden="1" x14ac:dyDescent="0.25">
      <c r="F2113" t="s">
        <v>346</v>
      </c>
      <c r="G2113" t="s">
        <v>2048</v>
      </c>
    </row>
    <row r="2114" spans="6:7" hidden="1" x14ac:dyDescent="0.25">
      <c r="F2114" t="s">
        <v>2048</v>
      </c>
    </row>
    <row r="2115" spans="6:7" hidden="1" x14ac:dyDescent="0.25">
      <c r="F2115" t="s">
        <v>347</v>
      </c>
      <c r="G2115" t="s">
        <v>2049</v>
      </c>
    </row>
    <row r="2116" spans="6:7" hidden="1" x14ac:dyDescent="0.25">
      <c r="F2116" t="s">
        <v>2049</v>
      </c>
    </row>
    <row r="2117" spans="6:7" hidden="1" x14ac:dyDescent="0.25">
      <c r="F2117" t="s">
        <v>7246</v>
      </c>
      <c r="G2117" t="s">
        <v>7247</v>
      </c>
    </row>
    <row r="2118" spans="6:7" hidden="1" x14ac:dyDescent="0.25">
      <c r="F2118" t="s">
        <v>7247</v>
      </c>
    </row>
    <row r="2119" spans="6:7" hidden="1" x14ac:dyDescent="0.25">
      <c r="F2119" t="s">
        <v>1296</v>
      </c>
      <c r="G2119" t="s">
        <v>2051</v>
      </c>
    </row>
    <row r="2120" spans="6:7" hidden="1" x14ac:dyDescent="0.25">
      <c r="F2120" t="s">
        <v>2051</v>
      </c>
    </row>
    <row r="2121" spans="6:7" hidden="1" x14ac:dyDescent="0.25">
      <c r="F2121" t="s">
        <v>7248</v>
      </c>
      <c r="G2121" t="s">
        <v>7249</v>
      </c>
    </row>
    <row r="2122" spans="6:7" hidden="1" x14ac:dyDescent="0.25">
      <c r="F2122" t="s">
        <v>7249</v>
      </c>
    </row>
    <row r="2123" spans="6:7" hidden="1" x14ac:dyDescent="0.25">
      <c r="F2123" t="s">
        <v>110</v>
      </c>
      <c r="G2123" t="s">
        <v>2052</v>
      </c>
    </row>
    <row r="2124" spans="6:7" hidden="1" x14ac:dyDescent="0.25">
      <c r="F2124" t="s">
        <v>2052</v>
      </c>
    </row>
    <row r="2125" spans="6:7" hidden="1" x14ac:dyDescent="0.25">
      <c r="F2125" t="s">
        <v>1191</v>
      </c>
      <c r="G2125" t="s">
        <v>2053</v>
      </c>
    </row>
    <row r="2126" spans="6:7" hidden="1" x14ac:dyDescent="0.25">
      <c r="F2126" t="s">
        <v>2053</v>
      </c>
    </row>
    <row r="2127" spans="6:7" hidden="1" x14ac:dyDescent="0.25">
      <c r="F2127" t="s">
        <v>805</v>
      </c>
      <c r="G2127" t="s">
        <v>2054</v>
      </c>
    </row>
    <row r="2128" spans="6:7" hidden="1" x14ac:dyDescent="0.25">
      <c r="F2128" t="s">
        <v>2054</v>
      </c>
    </row>
    <row r="2129" spans="6:7" hidden="1" x14ac:dyDescent="0.25">
      <c r="F2129" t="s">
        <v>1192</v>
      </c>
      <c r="G2129" t="s">
        <v>2055</v>
      </c>
    </row>
    <row r="2130" spans="6:7" hidden="1" x14ac:dyDescent="0.25">
      <c r="F2130" t="s">
        <v>2055</v>
      </c>
    </row>
    <row r="2131" spans="6:7" hidden="1" x14ac:dyDescent="0.25">
      <c r="F2131" t="s">
        <v>806</v>
      </c>
      <c r="G2131" t="s">
        <v>2056</v>
      </c>
    </row>
    <row r="2132" spans="6:7" hidden="1" x14ac:dyDescent="0.25">
      <c r="F2132" t="s">
        <v>2056</v>
      </c>
    </row>
    <row r="2133" spans="6:7" hidden="1" x14ac:dyDescent="0.25">
      <c r="F2133" t="s">
        <v>1335</v>
      </c>
      <c r="G2133" t="s">
        <v>2057</v>
      </c>
    </row>
    <row r="2134" spans="6:7" hidden="1" x14ac:dyDescent="0.25">
      <c r="F2134" t="s">
        <v>2057</v>
      </c>
    </row>
    <row r="2135" spans="6:7" hidden="1" x14ac:dyDescent="0.25">
      <c r="F2135" t="s">
        <v>7250</v>
      </c>
      <c r="G2135" t="s">
        <v>7251</v>
      </c>
    </row>
    <row r="2136" spans="6:7" hidden="1" x14ac:dyDescent="0.25">
      <c r="F2136" t="s">
        <v>7251</v>
      </c>
    </row>
    <row r="2137" spans="6:7" hidden="1" x14ac:dyDescent="0.25">
      <c r="F2137" t="s">
        <v>807</v>
      </c>
      <c r="G2137" t="s">
        <v>2058</v>
      </c>
    </row>
    <row r="2138" spans="6:7" hidden="1" x14ac:dyDescent="0.25">
      <c r="F2138" t="s">
        <v>2058</v>
      </c>
    </row>
    <row r="2139" spans="6:7" hidden="1" x14ac:dyDescent="0.25">
      <c r="F2139" t="s">
        <v>7252</v>
      </c>
      <c r="G2139" t="s">
        <v>7253</v>
      </c>
    </row>
    <row r="2140" spans="6:7" hidden="1" x14ac:dyDescent="0.25">
      <c r="F2140" t="s">
        <v>7253</v>
      </c>
    </row>
    <row r="2141" spans="6:7" hidden="1" x14ac:dyDescent="0.25">
      <c r="F2141" t="s">
        <v>7254</v>
      </c>
      <c r="G2141" t="s">
        <v>7255</v>
      </c>
    </row>
    <row r="2142" spans="6:7" hidden="1" x14ac:dyDescent="0.25">
      <c r="F2142" t="s">
        <v>7255</v>
      </c>
    </row>
    <row r="2143" spans="6:7" hidden="1" x14ac:dyDescent="0.25">
      <c r="F2143" t="s">
        <v>7256</v>
      </c>
      <c r="G2143" t="s">
        <v>7257</v>
      </c>
    </row>
    <row r="2144" spans="6:7" hidden="1" x14ac:dyDescent="0.25">
      <c r="F2144" t="s">
        <v>7257</v>
      </c>
    </row>
    <row r="2145" spans="6:7" hidden="1" x14ac:dyDescent="0.25">
      <c r="F2145" t="s">
        <v>7258</v>
      </c>
      <c r="G2145" t="s">
        <v>7259</v>
      </c>
    </row>
    <row r="2146" spans="6:7" hidden="1" x14ac:dyDescent="0.25">
      <c r="F2146" t="s">
        <v>7259</v>
      </c>
    </row>
    <row r="2147" spans="6:7" hidden="1" x14ac:dyDescent="0.25">
      <c r="F2147" t="s">
        <v>348</v>
      </c>
      <c r="G2147" t="s">
        <v>2060</v>
      </c>
    </row>
    <row r="2148" spans="6:7" hidden="1" x14ac:dyDescent="0.25">
      <c r="F2148" t="s">
        <v>2060</v>
      </c>
    </row>
    <row r="2149" spans="6:7" hidden="1" x14ac:dyDescent="0.25">
      <c r="F2149" t="s">
        <v>7260</v>
      </c>
      <c r="G2149" t="s">
        <v>7261</v>
      </c>
    </row>
    <row r="2150" spans="6:7" hidden="1" x14ac:dyDescent="0.25">
      <c r="F2150" t="s">
        <v>7261</v>
      </c>
    </row>
    <row r="2151" spans="6:7" hidden="1" x14ac:dyDescent="0.25">
      <c r="F2151" t="s">
        <v>107</v>
      </c>
      <c r="G2151" t="s">
        <v>2061</v>
      </c>
    </row>
    <row r="2152" spans="6:7" hidden="1" x14ac:dyDescent="0.25">
      <c r="F2152" t="s">
        <v>2061</v>
      </c>
    </row>
    <row r="2153" spans="6:7" hidden="1" x14ac:dyDescent="0.25">
      <c r="F2153" t="s">
        <v>612</v>
      </c>
      <c r="G2153" t="s">
        <v>2062</v>
      </c>
    </row>
    <row r="2154" spans="6:7" hidden="1" x14ac:dyDescent="0.25">
      <c r="F2154" t="s">
        <v>2062</v>
      </c>
    </row>
    <row r="2155" spans="6:7" hidden="1" x14ac:dyDescent="0.25">
      <c r="F2155" t="s">
        <v>349</v>
      </c>
      <c r="G2155" t="s">
        <v>2063</v>
      </c>
    </row>
    <row r="2156" spans="6:7" hidden="1" x14ac:dyDescent="0.25">
      <c r="F2156" t="s">
        <v>2063</v>
      </c>
    </row>
    <row r="2157" spans="6:7" hidden="1" x14ac:dyDescent="0.25">
      <c r="F2157" t="s">
        <v>350</v>
      </c>
      <c r="G2157" t="s">
        <v>2064</v>
      </c>
    </row>
    <row r="2158" spans="6:7" hidden="1" x14ac:dyDescent="0.25">
      <c r="F2158" t="s">
        <v>2064</v>
      </c>
    </row>
    <row r="2159" spans="6:7" hidden="1" x14ac:dyDescent="0.25">
      <c r="F2159" t="s">
        <v>7262</v>
      </c>
      <c r="G2159" t="s">
        <v>7263</v>
      </c>
    </row>
    <row r="2160" spans="6:7" hidden="1" x14ac:dyDescent="0.25">
      <c r="F2160" t="s">
        <v>7263</v>
      </c>
    </row>
    <row r="2161" spans="6:7" hidden="1" x14ac:dyDescent="0.25">
      <c r="F2161" t="s">
        <v>7264</v>
      </c>
      <c r="G2161" t="s">
        <v>7265</v>
      </c>
    </row>
    <row r="2162" spans="6:7" hidden="1" x14ac:dyDescent="0.25">
      <c r="F2162" t="s">
        <v>7265</v>
      </c>
    </row>
    <row r="2163" spans="6:7" hidden="1" x14ac:dyDescent="0.25">
      <c r="F2163" t="s">
        <v>351</v>
      </c>
      <c r="G2163" t="s">
        <v>2065</v>
      </c>
    </row>
    <row r="2164" spans="6:7" hidden="1" x14ac:dyDescent="0.25">
      <c r="F2164" t="s">
        <v>2065</v>
      </c>
    </row>
    <row r="2165" spans="6:7" hidden="1" x14ac:dyDescent="0.25">
      <c r="F2165" t="s">
        <v>352</v>
      </c>
      <c r="G2165" t="s">
        <v>2066</v>
      </c>
    </row>
    <row r="2166" spans="6:7" hidden="1" x14ac:dyDescent="0.25">
      <c r="F2166" t="s">
        <v>2066</v>
      </c>
    </row>
    <row r="2167" spans="6:7" hidden="1" x14ac:dyDescent="0.25">
      <c r="F2167" t="s">
        <v>353</v>
      </c>
      <c r="G2167" t="s">
        <v>2067</v>
      </c>
    </row>
    <row r="2168" spans="6:7" hidden="1" x14ac:dyDescent="0.25">
      <c r="F2168" t="s">
        <v>2067</v>
      </c>
    </row>
    <row r="2169" spans="6:7" hidden="1" x14ac:dyDescent="0.25">
      <c r="F2169" t="s">
        <v>354</v>
      </c>
      <c r="G2169" t="s">
        <v>2068</v>
      </c>
    </row>
    <row r="2170" spans="6:7" hidden="1" x14ac:dyDescent="0.25">
      <c r="F2170" t="s">
        <v>2068</v>
      </c>
    </row>
    <row r="2171" spans="6:7" hidden="1" x14ac:dyDescent="0.25">
      <c r="F2171" t="s">
        <v>355</v>
      </c>
      <c r="G2171" t="s">
        <v>2069</v>
      </c>
    </row>
    <row r="2172" spans="6:7" hidden="1" x14ac:dyDescent="0.25">
      <c r="F2172" t="s">
        <v>2069</v>
      </c>
    </row>
    <row r="2173" spans="6:7" hidden="1" x14ac:dyDescent="0.25">
      <c r="F2173" t="s">
        <v>356</v>
      </c>
      <c r="G2173" t="s">
        <v>2070</v>
      </c>
    </row>
    <row r="2174" spans="6:7" hidden="1" x14ac:dyDescent="0.25">
      <c r="F2174" t="s">
        <v>2070</v>
      </c>
    </row>
    <row r="2175" spans="6:7" hidden="1" x14ac:dyDescent="0.25">
      <c r="F2175" t="s">
        <v>357</v>
      </c>
      <c r="G2175" t="s">
        <v>2071</v>
      </c>
    </row>
    <row r="2176" spans="6:7" hidden="1" x14ac:dyDescent="0.25">
      <c r="F2176" t="s">
        <v>2071</v>
      </c>
    </row>
    <row r="2177" spans="6:7" hidden="1" x14ac:dyDescent="0.25">
      <c r="F2177" t="s">
        <v>358</v>
      </c>
      <c r="G2177" t="s">
        <v>2072</v>
      </c>
    </row>
    <row r="2178" spans="6:7" hidden="1" x14ac:dyDescent="0.25">
      <c r="F2178" t="s">
        <v>2072</v>
      </c>
    </row>
    <row r="2179" spans="6:7" hidden="1" x14ac:dyDescent="0.25">
      <c r="F2179" t="s">
        <v>808</v>
      </c>
      <c r="G2179" t="s">
        <v>2073</v>
      </c>
    </row>
    <row r="2180" spans="6:7" hidden="1" x14ac:dyDescent="0.25">
      <c r="F2180" t="s">
        <v>2073</v>
      </c>
    </row>
    <row r="2181" spans="6:7" hidden="1" x14ac:dyDescent="0.25">
      <c r="F2181" t="s">
        <v>1193</v>
      </c>
      <c r="G2181" t="s">
        <v>2074</v>
      </c>
    </row>
    <row r="2182" spans="6:7" hidden="1" x14ac:dyDescent="0.25">
      <c r="F2182" t="s">
        <v>2074</v>
      </c>
    </row>
    <row r="2183" spans="6:7" hidden="1" x14ac:dyDescent="0.25">
      <c r="F2183" t="s">
        <v>7266</v>
      </c>
      <c r="G2183" t="s">
        <v>7267</v>
      </c>
    </row>
    <row r="2184" spans="6:7" hidden="1" x14ac:dyDescent="0.25">
      <c r="F2184" t="s">
        <v>7267</v>
      </c>
    </row>
    <row r="2185" spans="6:7" hidden="1" x14ac:dyDescent="0.25">
      <c r="F2185" t="s">
        <v>7268</v>
      </c>
      <c r="G2185" t="s">
        <v>7269</v>
      </c>
    </row>
    <row r="2186" spans="6:7" hidden="1" x14ac:dyDescent="0.25">
      <c r="F2186" t="s">
        <v>7269</v>
      </c>
    </row>
    <row r="2187" spans="6:7" hidden="1" x14ac:dyDescent="0.25">
      <c r="F2187" t="s">
        <v>1297</v>
      </c>
      <c r="G2187" t="s">
        <v>2076</v>
      </c>
    </row>
    <row r="2188" spans="6:7" hidden="1" x14ac:dyDescent="0.25">
      <c r="F2188" t="s">
        <v>2076</v>
      </c>
    </row>
    <row r="2189" spans="6:7" hidden="1" x14ac:dyDescent="0.25">
      <c r="F2189" t="s">
        <v>613</v>
      </c>
      <c r="G2189" t="s">
        <v>2077</v>
      </c>
    </row>
    <row r="2190" spans="6:7" hidden="1" x14ac:dyDescent="0.25">
      <c r="F2190" t="s">
        <v>2077</v>
      </c>
    </row>
    <row r="2191" spans="6:7" hidden="1" x14ac:dyDescent="0.25">
      <c r="F2191" t="s">
        <v>7270</v>
      </c>
      <c r="G2191" t="s">
        <v>7271</v>
      </c>
    </row>
    <row r="2192" spans="6:7" hidden="1" x14ac:dyDescent="0.25">
      <c r="F2192" t="s">
        <v>7271</v>
      </c>
    </row>
    <row r="2193" spans="6:7" hidden="1" x14ac:dyDescent="0.25">
      <c r="F2193" t="s">
        <v>7272</v>
      </c>
      <c r="G2193" t="s">
        <v>7273</v>
      </c>
    </row>
    <row r="2194" spans="6:7" hidden="1" x14ac:dyDescent="0.25">
      <c r="F2194" t="s">
        <v>7273</v>
      </c>
    </row>
    <row r="2195" spans="6:7" hidden="1" x14ac:dyDescent="0.25">
      <c r="F2195" t="s">
        <v>944</v>
      </c>
      <c r="G2195" t="s">
        <v>2080</v>
      </c>
    </row>
    <row r="2196" spans="6:7" hidden="1" x14ac:dyDescent="0.25">
      <c r="F2196" t="s">
        <v>2080</v>
      </c>
    </row>
    <row r="2197" spans="6:7" hidden="1" x14ac:dyDescent="0.25">
      <c r="F2197" t="s">
        <v>359</v>
      </c>
      <c r="G2197" t="s">
        <v>2082</v>
      </c>
    </row>
    <row r="2198" spans="6:7" hidden="1" x14ac:dyDescent="0.25">
      <c r="F2198" t="s">
        <v>2082</v>
      </c>
    </row>
    <row r="2199" spans="6:7" hidden="1" x14ac:dyDescent="0.25">
      <c r="F2199" t="s">
        <v>1298</v>
      </c>
      <c r="G2199" t="s">
        <v>2083</v>
      </c>
    </row>
    <row r="2200" spans="6:7" hidden="1" x14ac:dyDescent="0.25">
      <c r="F2200" t="s">
        <v>2083</v>
      </c>
    </row>
    <row r="2201" spans="6:7" x14ac:dyDescent="0.25">
      <c r="F2201" t="s">
        <v>614</v>
      </c>
    </row>
    <row r="2202" spans="6:7" hidden="1" x14ac:dyDescent="0.25">
      <c r="F2202" t="s">
        <v>809</v>
      </c>
      <c r="G2202" t="s">
        <v>2086</v>
      </c>
    </row>
    <row r="2203" spans="6:7" hidden="1" x14ac:dyDescent="0.25">
      <c r="F2203" t="s">
        <v>2086</v>
      </c>
    </row>
    <row r="2204" spans="6:7" hidden="1" x14ac:dyDescent="0.25">
      <c r="F2204" t="s">
        <v>945</v>
      </c>
      <c r="G2204" t="s">
        <v>2087</v>
      </c>
    </row>
    <row r="2205" spans="6:7" hidden="1" x14ac:dyDescent="0.25">
      <c r="F2205" t="s">
        <v>2087</v>
      </c>
    </row>
    <row r="2206" spans="6:7" hidden="1" x14ac:dyDescent="0.25">
      <c r="F2206" t="s">
        <v>997</v>
      </c>
      <c r="G2206" t="s">
        <v>2088</v>
      </c>
    </row>
    <row r="2207" spans="6:7" hidden="1" x14ac:dyDescent="0.25">
      <c r="F2207" t="s">
        <v>2088</v>
      </c>
    </row>
    <row r="2208" spans="6:7" hidden="1" x14ac:dyDescent="0.25">
      <c r="F2208" t="s">
        <v>946</v>
      </c>
      <c r="G2208" t="s">
        <v>2089</v>
      </c>
    </row>
    <row r="2209" spans="6:7" hidden="1" x14ac:dyDescent="0.25">
      <c r="F2209" t="s">
        <v>2089</v>
      </c>
    </row>
    <row r="2210" spans="6:7" hidden="1" x14ac:dyDescent="0.25">
      <c r="F2210" t="s">
        <v>7274</v>
      </c>
      <c r="G2210" t="s">
        <v>7275</v>
      </c>
    </row>
    <row r="2211" spans="6:7" hidden="1" x14ac:dyDescent="0.25">
      <c r="F2211" t="s">
        <v>7275</v>
      </c>
    </row>
    <row r="2212" spans="6:7" hidden="1" x14ac:dyDescent="0.25">
      <c r="F2212" t="s">
        <v>7276</v>
      </c>
      <c r="G2212" t="s">
        <v>7277</v>
      </c>
    </row>
    <row r="2213" spans="6:7" hidden="1" x14ac:dyDescent="0.25">
      <c r="F2213" t="s">
        <v>7277</v>
      </c>
    </row>
    <row r="2214" spans="6:7" hidden="1" x14ac:dyDescent="0.25">
      <c r="F2214" t="s">
        <v>1063</v>
      </c>
      <c r="G2214" t="s">
        <v>2091</v>
      </c>
    </row>
    <row r="2215" spans="6:7" hidden="1" x14ac:dyDescent="0.25">
      <c r="F2215" t="s">
        <v>2091</v>
      </c>
    </row>
    <row r="2216" spans="6:7" x14ac:dyDescent="0.25">
      <c r="F2216" t="s">
        <v>7278</v>
      </c>
    </row>
    <row r="2217" spans="6:7" hidden="1" x14ac:dyDescent="0.25">
      <c r="F2217" t="s">
        <v>947</v>
      </c>
      <c r="G2217" t="s">
        <v>2092</v>
      </c>
    </row>
    <row r="2218" spans="6:7" hidden="1" x14ac:dyDescent="0.25">
      <c r="F2218" t="s">
        <v>2092</v>
      </c>
    </row>
    <row r="2219" spans="6:7" hidden="1" x14ac:dyDescent="0.25">
      <c r="F2219" t="s">
        <v>7279</v>
      </c>
      <c r="G2219" t="s">
        <v>7280</v>
      </c>
    </row>
    <row r="2220" spans="6:7" hidden="1" x14ac:dyDescent="0.25">
      <c r="F2220" t="s">
        <v>7280</v>
      </c>
    </row>
    <row r="2221" spans="6:7" hidden="1" x14ac:dyDescent="0.25">
      <c r="F2221" t="s">
        <v>810</v>
      </c>
      <c r="G2221" t="s">
        <v>2093</v>
      </c>
    </row>
    <row r="2222" spans="6:7" hidden="1" x14ac:dyDescent="0.25">
      <c r="F2222" t="s">
        <v>2093</v>
      </c>
    </row>
    <row r="2223" spans="6:7" hidden="1" x14ac:dyDescent="0.25">
      <c r="F2223" t="s">
        <v>811</v>
      </c>
      <c r="G2223" t="s">
        <v>2094</v>
      </c>
    </row>
    <row r="2224" spans="6:7" hidden="1" x14ac:dyDescent="0.25">
      <c r="F2224" t="s">
        <v>2094</v>
      </c>
    </row>
    <row r="2225" spans="6:7" hidden="1" x14ac:dyDescent="0.25">
      <c r="F2225" t="s">
        <v>360</v>
      </c>
      <c r="G2225" t="s">
        <v>2095</v>
      </c>
    </row>
    <row r="2226" spans="6:7" hidden="1" x14ac:dyDescent="0.25">
      <c r="F2226" t="s">
        <v>2095</v>
      </c>
    </row>
    <row r="2227" spans="6:7" hidden="1" x14ac:dyDescent="0.25">
      <c r="F2227" t="s">
        <v>1194</v>
      </c>
      <c r="G2227" t="s">
        <v>2096</v>
      </c>
    </row>
    <row r="2228" spans="6:7" hidden="1" x14ac:dyDescent="0.25">
      <c r="F2228" t="s">
        <v>2096</v>
      </c>
    </row>
    <row r="2229" spans="6:7" hidden="1" x14ac:dyDescent="0.25">
      <c r="F2229" t="s">
        <v>7281</v>
      </c>
      <c r="G2229" t="s">
        <v>7282</v>
      </c>
    </row>
    <row r="2230" spans="6:7" hidden="1" x14ac:dyDescent="0.25">
      <c r="F2230" t="s">
        <v>7282</v>
      </c>
    </row>
    <row r="2231" spans="6:7" hidden="1" x14ac:dyDescent="0.25">
      <c r="F2231" t="s">
        <v>812</v>
      </c>
      <c r="G2231" t="s">
        <v>2097</v>
      </c>
    </row>
    <row r="2232" spans="6:7" hidden="1" x14ac:dyDescent="0.25">
      <c r="F2232" t="s">
        <v>2097</v>
      </c>
    </row>
    <row r="2233" spans="6:7" hidden="1" x14ac:dyDescent="0.25">
      <c r="F2233" t="s">
        <v>948</v>
      </c>
      <c r="G2233" t="s">
        <v>2098</v>
      </c>
    </row>
    <row r="2234" spans="6:7" hidden="1" x14ac:dyDescent="0.25">
      <c r="F2234" t="s">
        <v>2098</v>
      </c>
    </row>
    <row r="2235" spans="6:7" hidden="1" x14ac:dyDescent="0.25">
      <c r="F2235" t="s">
        <v>7283</v>
      </c>
      <c r="G2235" t="s">
        <v>7284</v>
      </c>
    </row>
    <row r="2236" spans="6:7" hidden="1" x14ac:dyDescent="0.25">
      <c r="F2236" t="s">
        <v>7284</v>
      </c>
    </row>
    <row r="2237" spans="6:7" hidden="1" x14ac:dyDescent="0.25">
      <c r="F2237" t="s">
        <v>1048</v>
      </c>
      <c r="G2237" t="s">
        <v>2100</v>
      </c>
    </row>
    <row r="2238" spans="6:7" hidden="1" x14ac:dyDescent="0.25">
      <c r="F2238" t="s">
        <v>2100</v>
      </c>
    </row>
    <row r="2239" spans="6:7" x14ac:dyDescent="0.25">
      <c r="F2239" t="s">
        <v>1346</v>
      </c>
    </row>
    <row r="2240" spans="6:7" hidden="1" x14ac:dyDescent="0.25">
      <c r="F2240" t="s">
        <v>1001</v>
      </c>
      <c r="G2240" t="s">
        <v>2101</v>
      </c>
    </row>
    <row r="2241" spans="6:7" hidden="1" x14ac:dyDescent="0.25">
      <c r="F2241" t="s">
        <v>2101</v>
      </c>
    </row>
    <row r="2242" spans="6:7" hidden="1" x14ac:dyDescent="0.25">
      <c r="F2242" t="s">
        <v>1002</v>
      </c>
      <c r="G2242" t="s">
        <v>2102</v>
      </c>
    </row>
    <row r="2243" spans="6:7" hidden="1" x14ac:dyDescent="0.25">
      <c r="F2243" t="s">
        <v>2102</v>
      </c>
    </row>
    <row r="2244" spans="6:7" hidden="1" x14ac:dyDescent="0.25">
      <c r="F2244" t="s">
        <v>1003</v>
      </c>
      <c r="G2244" t="s">
        <v>2103</v>
      </c>
    </row>
    <row r="2245" spans="6:7" hidden="1" x14ac:dyDescent="0.25">
      <c r="F2245" t="s">
        <v>2103</v>
      </c>
    </row>
    <row r="2246" spans="6:7" hidden="1" x14ac:dyDescent="0.25">
      <c r="F2246" t="s">
        <v>949</v>
      </c>
      <c r="G2246" t="s">
        <v>2104</v>
      </c>
    </row>
    <row r="2247" spans="6:7" hidden="1" x14ac:dyDescent="0.25">
      <c r="F2247" t="s">
        <v>2104</v>
      </c>
    </row>
    <row r="2248" spans="6:7" hidden="1" x14ac:dyDescent="0.25">
      <c r="F2248" t="s">
        <v>7285</v>
      </c>
      <c r="G2248" t="s">
        <v>7286</v>
      </c>
    </row>
    <row r="2249" spans="6:7" hidden="1" x14ac:dyDescent="0.25">
      <c r="F2249" t="s">
        <v>7286</v>
      </c>
    </row>
    <row r="2250" spans="6:7" hidden="1" x14ac:dyDescent="0.25">
      <c r="F2250" t="s">
        <v>813</v>
      </c>
      <c r="G2250" t="s">
        <v>2105</v>
      </c>
    </row>
    <row r="2251" spans="6:7" hidden="1" x14ac:dyDescent="0.25">
      <c r="F2251" t="s">
        <v>2105</v>
      </c>
    </row>
    <row r="2252" spans="6:7" x14ac:dyDescent="0.25">
      <c r="F2252" t="s">
        <v>7287</v>
      </c>
    </row>
    <row r="2253" spans="6:7" hidden="1" x14ac:dyDescent="0.25">
      <c r="F2253" t="s">
        <v>814</v>
      </c>
      <c r="G2253" t="s">
        <v>2106</v>
      </c>
    </row>
    <row r="2254" spans="6:7" hidden="1" x14ac:dyDescent="0.25">
      <c r="F2254" t="s">
        <v>2106</v>
      </c>
    </row>
    <row r="2255" spans="6:7" hidden="1" x14ac:dyDescent="0.25">
      <c r="F2255" t="s">
        <v>361</v>
      </c>
      <c r="G2255" t="s">
        <v>2107</v>
      </c>
    </row>
    <row r="2256" spans="6:7" hidden="1" x14ac:dyDescent="0.25">
      <c r="F2256" t="s">
        <v>2107</v>
      </c>
    </row>
    <row r="2257" spans="6:7" hidden="1" x14ac:dyDescent="0.25">
      <c r="F2257" t="s">
        <v>1102</v>
      </c>
      <c r="G2257" t="s">
        <v>2108</v>
      </c>
    </row>
    <row r="2258" spans="6:7" hidden="1" x14ac:dyDescent="0.25">
      <c r="F2258" t="s">
        <v>2108</v>
      </c>
    </row>
    <row r="2259" spans="6:7" hidden="1" x14ac:dyDescent="0.25">
      <c r="F2259" t="s">
        <v>89</v>
      </c>
      <c r="G2259" t="s">
        <v>2109</v>
      </c>
    </row>
    <row r="2260" spans="6:7" hidden="1" x14ac:dyDescent="0.25">
      <c r="F2260" t="s">
        <v>2109</v>
      </c>
    </row>
    <row r="2261" spans="6:7" hidden="1" x14ac:dyDescent="0.25">
      <c r="F2261" t="s">
        <v>615</v>
      </c>
      <c r="G2261" t="s">
        <v>2110</v>
      </c>
    </row>
    <row r="2262" spans="6:7" hidden="1" x14ac:dyDescent="0.25">
      <c r="F2262" t="s">
        <v>2110</v>
      </c>
    </row>
    <row r="2263" spans="6:7" hidden="1" x14ac:dyDescent="0.25">
      <c r="F2263" t="s">
        <v>7288</v>
      </c>
      <c r="G2263" t="s">
        <v>7289</v>
      </c>
    </row>
    <row r="2264" spans="6:7" hidden="1" x14ac:dyDescent="0.25">
      <c r="F2264" t="s">
        <v>7289</v>
      </c>
    </row>
    <row r="2265" spans="6:7" hidden="1" x14ac:dyDescent="0.25">
      <c r="F2265" t="s">
        <v>7290</v>
      </c>
      <c r="G2265" t="s">
        <v>7291</v>
      </c>
    </row>
    <row r="2266" spans="6:7" hidden="1" x14ac:dyDescent="0.25">
      <c r="F2266" t="s">
        <v>7291</v>
      </c>
    </row>
    <row r="2267" spans="6:7" hidden="1" x14ac:dyDescent="0.25">
      <c r="F2267" t="s">
        <v>1299</v>
      </c>
      <c r="G2267" t="s">
        <v>2111</v>
      </c>
    </row>
    <row r="2268" spans="6:7" hidden="1" x14ac:dyDescent="0.25">
      <c r="F2268" t="s">
        <v>2111</v>
      </c>
    </row>
    <row r="2269" spans="6:7" hidden="1" x14ac:dyDescent="0.25">
      <c r="F2269" t="s">
        <v>1195</v>
      </c>
      <c r="G2269" t="s">
        <v>2112</v>
      </c>
    </row>
    <row r="2270" spans="6:7" hidden="1" x14ac:dyDescent="0.25">
      <c r="F2270" t="s">
        <v>2112</v>
      </c>
    </row>
    <row r="2271" spans="6:7" hidden="1" x14ac:dyDescent="0.25">
      <c r="F2271" t="s">
        <v>362</v>
      </c>
      <c r="G2271" t="s">
        <v>2113</v>
      </c>
    </row>
    <row r="2272" spans="6:7" hidden="1" x14ac:dyDescent="0.25">
      <c r="F2272" t="s">
        <v>2113</v>
      </c>
    </row>
    <row r="2273" spans="6:7" hidden="1" x14ac:dyDescent="0.25">
      <c r="F2273" t="s">
        <v>363</v>
      </c>
      <c r="G2273" t="s">
        <v>2115</v>
      </c>
    </row>
    <row r="2274" spans="6:7" hidden="1" x14ac:dyDescent="0.25">
      <c r="F2274" t="s">
        <v>2115</v>
      </c>
    </row>
    <row r="2275" spans="6:7" hidden="1" x14ac:dyDescent="0.25">
      <c r="F2275" t="s">
        <v>7292</v>
      </c>
      <c r="G2275" t="s">
        <v>7293</v>
      </c>
    </row>
    <row r="2276" spans="6:7" hidden="1" x14ac:dyDescent="0.25">
      <c r="F2276" t="s">
        <v>7293</v>
      </c>
    </row>
    <row r="2277" spans="6:7" hidden="1" x14ac:dyDescent="0.25">
      <c r="F2277" t="s">
        <v>815</v>
      </c>
      <c r="G2277" t="s">
        <v>2116</v>
      </c>
    </row>
    <row r="2278" spans="6:7" hidden="1" x14ac:dyDescent="0.25">
      <c r="F2278" t="s">
        <v>2116</v>
      </c>
    </row>
    <row r="2279" spans="6:7" hidden="1" x14ac:dyDescent="0.25">
      <c r="F2279" t="s">
        <v>7294</v>
      </c>
      <c r="G2279" t="s">
        <v>7295</v>
      </c>
    </row>
    <row r="2280" spans="6:7" hidden="1" x14ac:dyDescent="0.25">
      <c r="F2280" t="s">
        <v>7295</v>
      </c>
    </row>
    <row r="2281" spans="6:7" hidden="1" x14ac:dyDescent="0.25">
      <c r="F2281" t="s">
        <v>7296</v>
      </c>
      <c r="G2281" t="s">
        <v>7297</v>
      </c>
    </row>
    <row r="2282" spans="6:7" hidden="1" x14ac:dyDescent="0.25">
      <c r="F2282" t="s">
        <v>7297</v>
      </c>
    </row>
    <row r="2283" spans="6:7" hidden="1" x14ac:dyDescent="0.25">
      <c r="F2283" t="s">
        <v>816</v>
      </c>
      <c r="G2283" t="s">
        <v>2119</v>
      </c>
    </row>
    <row r="2284" spans="6:7" hidden="1" x14ac:dyDescent="0.25">
      <c r="F2284" t="s">
        <v>2119</v>
      </c>
    </row>
    <row r="2285" spans="6:7" hidden="1" x14ac:dyDescent="0.25">
      <c r="F2285" t="s">
        <v>364</v>
      </c>
      <c r="G2285" t="s">
        <v>2120</v>
      </c>
    </row>
    <row r="2286" spans="6:7" hidden="1" x14ac:dyDescent="0.25">
      <c r="F2286" t="s">
        <v>2120</v>
      </c>
    </row>
    <row r="2287" spans="6:7" hidden="1" x14ac:dyDescent="0.25">
      <c r="F2287" t="s">
        <v>1044</v>
      </c>
      <c r="G2287" t="s">
        <v>2121</v>
      </c>
    </row>
    <row r="2288" spans="6:7" hidden="1" x14ac:dyDescent="0.25">
      <c r="F2288" t="s">
        <v>2121</v>
      </c>
    </row>
    <row r="2289" spans="6:7" hidden="1" x14ac:dyDescent="0.25">
      <c r="F2289" t="s">
        <v>817</v>
      </c>
      <c r="G2289" t="s">
        <v>2122</v>
      </c>
    </row>
    <row r="2290" spans="6:7" hidden="1" x14ac:dyDescent="0.25">
      <c r="F2290" t="s">
        <v>2122</v>
      </c>
    </row>
    <row r="2291" spans="6:7" x14ac:dyDescent="0.25">
      <c r="F2291" t="s">
        <v>7298</v>
      </c>
    </row>
    <row r="2292" spans="6:7" hidden="1" x14ac:dyDescent="0.25">
      <c r="F2292" t="s">
        <v>1064</v>
      </c>
      <c r="G2292" t="s">
        <v>2123</v>
      </c>
    </row>
    <row r="2293" spans="6:7" hidden="1" x14ac:dyDescent="0.25">
      <c r="F2293" t="s">
        <v>2123</v>
      </c>
    </row>
    <row r="2294" spans="6:7" hidden="1" x14ac:dyDescent="0.25">
      <c r="F2294" t="s">
        <v>684</v>
      </c>
      <c r="G2294" t="s">
        <v>2124</v>
      </c>
    </row>
    <row r="2295" spans="6:7" hidden="1" x14ac:dyDescent="0.25">
      <c r="F2295" t="s">
        <v>2124</v>
      </c>
    </row>
    <row r="2296" spans="6:7" hidden="1" x14ac:dyDescent="0.25">
      <c r="F2296" t="s">
        <v>365</v>
      </c>
      <c r="G2296" t="s">
        <v>2125</v>
      </c>
    </row>
    <row r="2297" spans="6:7" hidden="1" x14ac:dyDescent="0.25">
      <c r="F2297" t="s">
        <v>2125</v>
      </c>
    </row>
    <row r="2298" spans="6:7" hidden="1" x14ac:dyDescent="0.25">
      <c r="F2298" t="s">
        <v>7299</v>
      </c>
      <c r="G2298" t="s">
        <v>7300</v>
      </c>
    </row>
    <row r="2299" spans="6:7" hidden="1" x14ac:dyDescent="0.25">
      <c r="F2299" t="s">
        <v>7300</v>
      </c>
    </row>
    <row r="2300" spans="6:7" hidden="1" x14ac:dyDescent="0.25">
      <c r="F2300" t="s">
        <v>587</v>
      </c>
      <c r="G2300" t="s">
        <v>2126</v>
      </c>
    </row>
    <row r="2301" spans="6:7" hidden="1" x14ac:dyDescent="0.25">
      <c r="F2301" t="s">
        <v>2126</v>
      </c>
    </row>
    <row r="2302" spans="6:7" hidden="1" x14ac:dyDescent="0.25">
      <c r="F2302" t="s">
        <v>7301</v>
      </c>
      <c r="G2302" t="s">
        <v>7302</v>
      </c>
    </row>
    <row r="2303" spans="6:7" hidden="1" x14ac:dyDescent="0.25">
      <c r="F2303" t="s">
        <v>7302</v>
      </c>
    </row>
    <row r="2304" spans="6:7" hidden="1" x14ac:dyDescent="0.25">
      <c r="F2304" t="s">
        <v>818</v>
      </c>
      <c r="G2304" t="s">
        <v>2128</v>
      </c>
    </row>
    <row r="2305" spans="6:7" hidden="1" x14ac:dyDescent="0.25">
      <c r="F2305" t="s">
        <v>2128</v>
      </c>
    </row>
    <row r="2306" spans="6:7" hidden="1" x14ac:dyDescent="0.25">
      <c r="F2306" t="s">
        <v>616</v>
      </c>
      <c r="G2306" t="s">
        <v>2129</v>
      </c>
    </row>
    <row r="2307" spans="6:7" hidden="1" x14ac:dyDescent="0.25">
      <c r="F2307" t="s">
        <v>2129</v>
      </c>
    </row>
    <row r="2308" spans="6:7" hidden="1" x14ac:dyDescent="0.25">
      <c r="F2308" t="s">
        <v>1004</v>
      </c>
      <c r="G2308" t="s">
        <v>2130</v>
      </c>
    </row>
    <row r="2309" spans="6:7" hidden="1" x14ac:dyDescent="0.25">
      <c r="F2309" t="s">
        <v>2130</v>
      </c>
    </row>
    <row r="2310" spans="6:7" hidden="1" x14ac:dyDescent="0.25">
      <c r="F2310" t="s">
        <v>819</v>
      </c>
      <c r="G2310" t="s">
        <v>2131</v>
      </c>
    </row>
    <row r="2311" spans="6:7" hidden="1" x14ac:dyDescent="0.25">
      <c r="F2311" t="s">
        <v>2131</v>
      </c>
    </row>
    <row r="2312" spans="6:7" hidden="1" x14ac:dyDescent="0.25">
      <c r="F2312" t="s">
        <v>820</v>
      </c>
      <c r="G2312" t="s">
        <v>2132</v>
      </c>
    </row>
    <row r="2313" spans="6:7" hidden="1" x14ac:dyDescent="0.25">
      <c r="F2313" t="s">
        <v>2132</v>
      </c>
    </row>
    <row r="2314" spans="6:7" hidden="1" x14ac:dyDescent="0.25">
      <c r="F2314" t="s">
        <v>821</v>
      </c>
      <c r="G2314" t="s">
        <v>2133</v>
      </c>
    </row>
    <row r="2315" spans="6:7" hidden="1" x14ac:dyDescent="0.25">
      <c r="F2315" t="s">
        <v>2133</v>
      </c>
    </row>
    <row r="2316" spans="6:7" hidden="1" x14ac:dyDescent="0.25">
      <c r="F2316" t="s">
        <v>1300</v>
      </c>
      <c r="G2316" t="s">
        <v>2136</v>
      </c>
    </row>
    <row r="2317" spans="6:7" hidden="1" x14ac:dyDescent="0.25">
      <c r="F2317" t="s">
        <v>2136</v>
      </c>
    </row>
    <row r="2318" spans="6:7" hidden="1" x14ac:dyDescent="0.25">
      <c r="F2318" t="s">
        <v>7303</v>
      </c>
      <c r="G2318" t="s">
        <v>7304</v>
      </c>
    </row>
    <row r="2319" spans="6:7" hidden="1" x14ac:dyDescent="0.25">
      <c r="F2319" t="s">
        <v>7304</v>
      </c>
    </row>
    <row r="2320" spans="6:7" hidden="1" x14ac:dyDescent="0.25">
      <c r="F2320" t="s">
        <v>7305</v>
      </c>
      <c r="G2320" t="s">
        <v>7306</v>
      </c>
    </row>
    <row r="2321" spans="6:7" hidden="1" x14ac:dyDescent="0.25">
      <c r="F2321" t="s">
        <v>7306</v>
      </c>
    </row>
    <row r="2322" spans="6:7" hidden="1" x14ac:dyDescent="0.25">
      <c r="F2322" t="s">
        <v>822</v>
      </c>
      <c r="G2322" t="s">
        <v>2138</v>
      </c>
    </row>
    <row r="2323" spans="6:7" hidden="1" x14ac:dyDescent="0.25">
      <c r="F2323" t="s">
        <v>2138</v>
      </c>
    </row>
    <row r="2324" spans="6:7" hidden="1" x14ac:dyDescent="0.25">
      <c r="F2324" t="s">
        <v>1065</v>
      </c>
      <c r="G2324" t="s">
        <v>2139</v>
      </c>
    </row>
    <row r="2325" spans="6:7" hidden="1" x14ac:dyDescent="0.25">
      <c r="F2325" t="s">
        <v>2139</v>
      </c>
    </row>
    <row r="2326" spans="6:7" hidden="1" x14ac:dyDescent="0.25">
      <c r="F2326" t="s">
        <v>7307</v>
      </c>
      <c r="G2326" t="s">
        <v>7308</v>
      </c>
    </row>
    <row r="2327" spans="6:7" hidden="1" x14ac:dyDescent="0.25">
      <c r="F2327" t="s">
        <v>7308</v>
      </c>
    </row>
    <row r="2328" spans="6:7" hidden="1" x14ac:dyDescent="0.25">
      <c r="F2328" t="s">
        <v>7309</v>
      </c>
      <c r="G2328" t="s">
        <v>7310</v>
      </c>
    </row>
    <row r="2329" spans="6:7" hidden="1" x14ac:dyDescent="0.25">
      <c r="F2329" t="s">
        <v>7310</v>
      </c>
    </row>
    <row r="2330" spans="6:7" hidden="1" x14ac:dyDescent="0.25">
      <c r="F2330" t="s">
        <v>366</v>
      </c>
      <c r="G2330" t="s">
        <v>2140</v>
      </c>
    </row>
    <row r="2331" spans="6:7" hidden="1" x14ac:dyDescent="0.25">
      <c r="F2331" t="s">
        <v>2140</v>
      </c>
    </row>
    <row r="2332" spans="6:7" hidden="1" x14ac:dyDescent="0.25">
      <c r="F2332" t="s">
        <v>1336</v>
      </c>
      <c r="G2332" t="s">
        <v>2141</v>
      </c>
    </row>
    <row r="2333" spans="6:7" hidden="1" x14ac:dyDescent="0.25">
      <c r="F2333" t="s">
        <v>2141</v>
      </c>
    </row>
    <row r="2334" spans="6:7" hidden="1" x14ac:dyDescent="0.25">
      <c r="F2334" t="s">
        <v>7311</v>
      </c>
      <c r="G2334" t="s">
        <v>7312</v>
      </c>
    </row>
    <row r="2335" spans="6:7" hidden="1" x14ac:dyDescent="0.25">
      <c r="F2335" t="s">
        <v>7312</v>
      </c>
    </row>
    <row r="2336" spans="6:7" x14ac:dyDescent="0.25">
      <c r="F2336" t="s">
        <v>1066</v>
      </c>
    </row>
    <row r="2337" spans="6:7" hidden="1" x14ac:dyDescent="0.25">
      <c r="F2337" t="s">
        <v>367</v>
      </c>
      <c r="G2337" t="s">
        <v>2142</v>
      </c>
    </row>
    <row r="2338" spans="6:7" hidden="1" x14ac:dyDescent="0.25">
      <c r="F2338" t="s">
        <v>2142</v>
      </c>
    </row>
    <row r="2339" spans="6:7" hidden="1" x14ac:dyDescent="0.25">
      <c r="F2339" t="s">
        <v>950</v>
      </c>
      <c r="G2339" t="s">
        <v>2143</v>
      </c>
    </row>
    <row r="2340" spans="6:7" hidden="1" x14ac:dyDescent="0.25">
      <c r="F2340" t="s">
        <v>2143</v>
      </c>
    </row>
    <row r="2341" spans="6:7" hidden="1" x14ac:dyDescent="0.25">
      <c r="F2341" t="s">
        <v>874</v>
      </c>
      <c r="G2341" t="s">
        <v>2144</v>
      </c>
    </row>
    <row r="2342" spans="6:7" hidden="1" x14ac:dyDescent="0.25">
      <c r="F2342" t="s">
        <v>2144</v>
      </c>
    </row>
    <row r="2343" spans="6:7" hidden="1" x14ac:dyDescent="0.25">
      <c r="F2343" t="s">
        <v>7313</v>
      </c>
      <c r="G2343" t="s">
        <v>7314</v>
      </c>
    </row>
    <row r="2344" spans="6:7" hidden="1" x14ac:dyDescent="0.25">
      <c r="F2344" t="s">
        <v>7314</v>
      </c>
    </row>
    <row r="2345" spans="6:7" hidden="1" x14ac:dyDescent="0.25">
      <c r="F2345" t="s">
        <v>823</v>
      </c>
      <c r="G2345" t="s">
        <v>2145</v>
      </c>
    </row>
    <row r="2346" spans="6:7" hidden="1" x14ac:dyDescent="0.25">
      <c r="F2346" t="s">
        <v>2145</v>
      </c>
    </row>
    <row r="2347" spans="6:7" hidden="1" x14ac:dyDescent="0.25">
      <c r="F2347" t="s">
        <v>368</v>
      </c>
      <c r="G2347" t="s">
        <v>2146</v>
      </c>
    </row>
    <row r="2348" spans="6:7" hidden="1" x14ac:dyDescent="0.25">
      <c r="F2348" t="s">
        <v>2146</v>
      </c>
    </row>
    <row r="2349" spans="6:7" hidden="1" x14ac:dyDescent="0.25">
      <c r="F2349" t="s">
        <v>7315</v>
      </c>
      <c r="G2349" t="s">
        <v>7316</v>
      </c>
    </row>
    <row r="2350" spans="6:7" hidden="1" x14ac:dyDescent="0.25">
      <c r="F2350" t="s">
        <v>7316</v>
      </c>
    </row>
    <row r="2351" spans="6:7" x14ac:dyDescent="0.25">
      <c r="F2351" t="s">
        <v>369</v>
      </c>
    </row>
    <row r="2352" spans="6:7" hidden="1" x14ac:dyDescent="0.25">
      <c r="F2352" t="s">
        <v>370</v>
      </c>
      <c r="G2352" t="s">
        <v>2147</v>
      </c>
    </row>
    <row r="2353" spans="6:7" hidden="1" x14ac:dyDescent="0.25">
      <c r="F2353" t="s">
        <v>2147</v>
      </c>
    </row>
    <row r="2354" spans="6:7" hidden="1" x14ac:dyDescent="0.25">
      <c r="F2354" t="s">
        <v>7317</v>
      </c>
      <c r="G2354" t="s">
        <v>7318</v>
      </c>
    </row>
    <row r="2355" spans="6:7" hidden="1" x14ac:dyDescent="0.25">
      <c r="F2355" t="s">
        <v>7318</v>
      </c>
    </row>
    <row r="2356" spans="6:7" hidden="1" x14ac:dyDescent="0.25">
      <c r="F2356" t="s">
        <v>951</v>
      </c>
      <c r="G2356" t="s">
        <v>2148</v>
      </c>
    </row>
    <row r="2357" spans="6:7" hidden="1" x14ac:dyDescent="0.25">
      <c r="F2357" t="s">
        <v>2148</v>
      </c>
    </row>
    <row r="2358" spans="6:7" hidden="1" x14ac:dyDescent="0.25">
      <c r="F2358" t="s">
        <v>371</v>
      </c>
      <c r="G2358" t="s">
        <v>2149</v>
      </c>
    </row>
    <row r="2359" spans="6:7" hidden="1" x14ac:dyDescent="0.25">
      <c r="F2359" t="s">
        <v>2149</v>
      </c>
    </row>
    <row r="2360" spans="6:7" hidden="1" x14ac:dyDescent="0.25">
      <c r="F2360" t="s">
        <v>685</v>
      </c>
      <c r="G2360" t="s">
        <v>2150</v>
      </c>
    </row>
    <row r="2361" spans="6:7" hidden="1" x14ac:dyDescent="0.25">
      <c r="F2361" t="s">
        <v>2150</v>
      </c>
    </row>
    <row r="2362" spans="6:7" hidden="1" x14ac:dyDescent="0.25">
      <c r="F2362" t="s">
        <v>7319</v>
      </c>
      <c r="G2362" t="s">
        <v>7320</v>
      </c>
    </row>
    <row r="2363" spans="6:7" hidden="1" x14ac:dyDescent="0.25">
      <c r="F2363" t="s">
        <v>7320</v>
      </c>
    </row>
    <row r="2364" spans="6:7" hidden="1" x14ac:dyDescent="0.25">
      <c r="F2364" t="s">
        <v>1337</v>
      </c>
      <c r="G2364" t="s">
        <v>2151</v>
      </c>
    </row>
    <row r="2365" spans="6:7" hidden="1" x14ac:dyDescent="0.25">
      <c r="F2365" t="s">
        <v>2151</v>
      </c>
    </row>
    <row r="2366" spans="6:7" hidden="1" x14ac:dyDescent="0.25">
      <c r="F2366" t="s">
        <v>824</v>
      </c>
      <c r="G2366" t="s">
        <v>2152</v>
      </c>
    </row>
    <row r="2367" spans="6:7" hidden="1" x14ac:dyDescent="0.25">
      <c r="F2367" t="s">
        <v>2152</v>
      </c>
    </row>
    <row r="2368" spans="6:7" hidden="1" x14ac:dyDescent="0.25">
      <c r="F2368" t="s">
        <v>825</v>
      </c>
      <c r="G2368" t="s">
        <v>2153</v>
      </c>
    </row>
    <row r="2369" spans="6:7" hidden="1" x14ac:dyDescent="0.25">
      <c r="F2369" t="s">
        <v>2153</v>
      </c>
    </row>
    <row r="2370" spans="6:7" hidden="1" x14ac:dyDescent="0.25">
      <c r="F2370" t="s">
        <v>7321</v>
      </c>
      <c r="G2370" t="s">
        <v>7322</v>
      </c>
    </row>
    <row r="2371" spans="6:7" hidden="1" x14ac:dyDescent="0.25">
      <c r="F2371" t="s">
        <v>7322</v>
      </c>
    </row>
    <row r="2372" spans="6:7" hidden="1" x14ac:dyDescent="0.25">
      <c r="F2372" t="s">
        <v>952</v>
      </c>
      <c r="G2372" t="s">
        <v>2154</v>
      </c>
    </row>
    <row r="2373" spans="6:7" hidden="1" x14ac:dyDescent="0.25">
      <c r="F2373" t="s">
        <v>2154</v>
      </c>
    </row>
    <row r="2374" spans="6:7" hidden="1" x14ac:dyDescent="0.25">
      <c r="F2374" t="s">
        <v>7323</v>
      </c>
      <c r="G2374" t="s">
        <v>7324</v>
      </c>
    </row>
    <row r="2375" spans="6:7" hidden="1" x14ac:dyDescent="0.25">
      <c r="F2375" t="s">
        <v>7324</v>
      </c>
    </row>
    <row r="2376" spans="6:7" hidden="1" x14ac:dyDescent="0.25">
      <c r="F2376" t="s">
        <v>953</v>
      </c>
      <c r="G2376" t="s">
        <v>2155</v>
      </c>
    </row>
    <row r="2377" spans="6:7" hidden="1" x14ac:dyDescent="0.25">
      <c r="F2377" t="s">
        <v>2155</v>
      </c>
    </row>
    <row r="2378" spans="6:7" hidden="1" x14ac:dyDescent="0.25">
      <c r="F2378" t="s">
        <v>1196</v>
      </c>
      <c r="G2378" t="s">
        <v>2156</v>
      </c>
    </row>
    <row r="2379" spans="6:7" hidden="1" x14ac:dyDescent="0.25">
      <c r="F2379" t="s">
        <v>2156</v>
      </c>
    </row>
    <row r="2380" spans="6:7" hidden="1" x14ac:dyDescent="0.25">
      <c r="F2380" t="s">
        <v>826</v>
      </c>
      <c r="G2380" t="s">
        <v>2157</v>
      </c>
    </row>
    <row r="2381" spans="6:7" hidden="1" x14ac:dyDescent="0.25">
      <c r="F2381" t="s">
        <v>2157</v>
      </c>
    </row>
    <row r="2382" spans="6:7" hidden="1" x14ac:dyDescent="0.25">
      <c r="F2382" t="s">
        <v>827</v>
      </c>
      <c r="G2382" t="s">
        <v>2159</v>
      </c>
    </row>
    <row r="2383" spans="6:7" hidden="1" x14ac:dyDescent="0.25">
      <c r="F2383" t="s">
        <v>2159</v>
      </c>
    </row>
    <row r="2384" spans="6:7" hidden="1" x14ac:dyDescent="0.25">
      <c r="F2384" t="s">
        <v>7325</v>
      </c>
      <c r="G2384" t="s">
        <v>7326</v>
      </c>
    </row>
    <row r="2385" spans="6:7" hidden="1" x14ac:dyDescent="0.25">
      <c r="F2385" t="s">
        <v>7326</v>
      </c>
    </row>
    <row r="2386" spans="6:7" hidden="1" x14ac:dyDescent="0.25">
      <c r="F2386" t="s">
        <v>954</v>
      </c>
      <c r="G2386" t="s">
        <v>2161</v>
      </c>
    </row>
    <row r="2387" spans="6:7" hidden="1" x14ac:dyDescent="0.25">
      <c r="F2387" t="s">
        <v>2161</v>
      </c>
    </row>
    <row r="2388" spans="6:7" hidden="1" x14ac:dyDescent="0.25">
      <c r="F2388" t="s">
        <v>1197</v>
      </c>
      <c r="G2388" t="s">
        <v>2162</v>
      </c>
    </row>
    <row r="2389" spans="6:7" hidden="1" x14ac:dyDescent="0.25">
      <c r="F2389" t="s">
        <v>2162</v>
      </c>
    </row>
    <row r="2390" spans="6:7" hidden="1" x14ac:dyDescent="0.25">
      <c r="F2390" t="s">
        <v>828</v>
      </c>
      <c r="G2390" t="s">
        <v>2164</v>
      </c>
    </row>
    <row r="2391" spans="6:7" hidden="1" x14ac:dyDescent="0.25">
      <c r="F2391" t="s">
        <v>2164</v>
      </c>
    </row>
    <row r="2392" spans="6:7" hidden="1" x14ac:dyDescent="0.25">
      <c r="F2392" t="s">
        <v>7327</v>
      </c>
      <c r="G2392" t="s">
        <v>7328</v>
      </c>
    </row>
    <row r="2393" spans="6:7" hidden="1" x14ac:dyDescent="0.25">
      <c r="F2393" t="s">
        <v>7328</v>
      </c>
    </row>
    <row r="2394" spans="6:7" x14ac:dyDescent="0.25">
      <c r="F2394" t="s">
        <v>1011</v>
      </c>
    </row>
    <row r="2395" spans="6:7" hidden="1" x14ac:dyDescent="0.25">
      <c r="F2395" t="s">
        <v>7329</v>
      </c>
      <c r="G2395" t="s">
        <v>7330</v>
      </c>
    </row>
    <row r="2396" spans="6:7" hidden="1" x14ac:dyDescent="0.25">
      <c r="F2396" t="s">
        <v>7330</v>
      </c>
    </row>
    <row r="2397" spans="6:7" hidden="1" x14ac:dyDescent="0.25">
      <c r="F2397" t="s">
        <v>7331</v>
      </c>
      <c r="G2397" t="s">
        <v>7332</v>
      </c>
    </row>
    <row r="2398" spans="6:7" hidden="1" x14ac:dyDescent="0.25">
      <c r="F2398" t="s">
        <v>7332</v>
      </c>
    </row>
    <row r="2399" spans="6:7" hidden="1" x14ac:dyDescent="0.25">
      <c r="F2399" t="s">
        <v>1338</v>
      </c>
      <c r="G2399" t="s">
        <v>2166</v>
      </c>
    </row>
    <row r="2400" spans="6:7" hidden="1" x14ac:dyDescent="0.25">
      <c r="F2400" t="s">
        <v>2166</v>
      </c>
    </row>
    <row r="2401" spans="6:7" hidden="1" x14ac:dyDescent="0.25">
      <c r="F2401" t="s">
        <v>7333</v>
      </c>
      <c r="G2401" t="s">
        <v>7334</v>
      </c>
    </row>
    <row r="2402" spans="6:7" hidden="1" x14ac:dyDescent="0.25">
      <c r="F2402" t="s">
        <v>7334</v>
      </c>
    </row>
    <row r="2403" spans="6:7" hidden="1" x14ac:dyDescent="0.25">
      <c r="F2403" t="s">
        <v>982</v>
      </c>
      <c r="G2403" t="s">
        <v>2167</v>
      </c>
    </row>
    <row r="2404" spans="6:7" hidden="1" x14ac:dyDescent="0.25">
      <c r="F2404" t="s">
        <v>2167</v>
      </c>
    </row>
    <row r="2405" spans="6:7" x14ac:dyDescent="0.25">
      <c r="F2405" t="s">
        <v>7335</v>
      </c>
    </row>
    <row r="2406" spans="6:7" hidden="1" x14ac:dyDescent="0.25">
      <c r="F2406" t="s">
        <v>7336</v>
      </c>
      <c r="G2406" t="s">
        <v>7337</v>
      </c>
    </row>
    <row r="2407" spans="6:7" hidden="1" x14ac:dyDescent="0.25">
      <c r="F2407" t="s">
        <v>7337</v>
      </c>
    </row>
    <row r="2408" spans="6:7" hidden="1" x14ac:dyDescent="0.25">
      <c r="F2408" t="s">
        <v>829</v>
      </c>
      <c r="G2408" t="s">
        <v>2169</v>
      </c>
    </row>
    <row r="2409" spans="6:7" hidden="1" x14ac:dyDescent="0.25">
      <c r="F2409" t="s">
        <v>2169</v>
      </c>
    </row>
    <row r="2410" spans="6:7" hidden="1" x14ac:dyDescent="0.25">
      <c r="F2410" t="s">
        <v>1339</v>
      </c>
      <c r="G2410" t="s">
        <v>2172</v>
      </c>
    </row>
    <row r="2411" spans="6:7" hidden="1" x14ac:dyDescent="0.25">
      <c r="F2411" t="s">
        <v>2172</v>
      </c>
    </row>
    <row r="2412" spans="6:7" hidden="1" x14ac:dyDescent="0.25">
      <c r="F2412" t="s">
        <v>686</v>
      </c>
      <c r="G2412" t="s">
        <v>2173</v>
      </c>
    </row>
    <row r="2413" spans="6:7" hidden="1" x14ac:dyDescent="0.25">
      <c r="F2413" t="s">
        <v>2173</v>
      </c>
    </row>
    <row r="2414" spans="6:7" hidden="1" x14ac:dyDescent="0.25">
      <c r="F2414" t="s">
        <v>7338</v>
      </c>
      <c r="G2414" t="s">
        <v>7339</v>
      </c>
    </row>
    <row r="2415" spans="6:7" hidden="1" x14ac:dyDescent="0.25">
      <c r="F2415" t="s">
        <v>7339</v>
      </c>
    </row>
    <row r="2416" spans="6:7" hidden="1" x14ac:dyDescent="0.25">
      <c r="F2416" t="s">
        <v>830</v>
      </c>
      <c r="G2416" t="s">
        <v>2174</v>
      </c>
    </row>
    <row r="2417" spans="6:7" hidden="1" x14ac:dyDescent="0.25">
      <c r="F2417" t="s">
        <v>2174</v>
      </c>
    </row>
    <row r="2418" spans="6:7" hidden="1" x14ac:dyDescent="0.25">
      <c r="F2418" t="s">
        <v>111</v>
      </c>
      <c r="G2418" t="s">
        <v>2175</v>
      </c>
    </row>
    <row r="2419" spans="6:7" hidden="1" x14ac:dyDescent="0.25">
      <c r="F2419" t="s">
        <v>2175</v>
      </c>
    </row>
    <row r="2420" spans="6:7" x14ac:dyDescent="0.25">
      <c r="F2420" t="s">
        <v>1020</v>
      </c>
    </row>
    <row r="2421" spans="6:7" hidden="1" x14ac:dyDescent="0.25">
      <c r="F2421" t="s">
        <v>7340</v>
      </c>
      <c r="G2421" t="s">
        <v>7341</v>
      </c>
    </row>
    <row r="2422" spans="6:7" hidden="1" x14ac:dyDescent="0.25">
      <c r="F2422" t="s">
        <v>7341</v>
      </c>
    </row>
    <row r="2423" spans="6:7" hidden="1" x14ac:dyDescent="0.25">
      <c r="F2423" t="s">
        <v>1301</v>
      </c>
      <c r="G2423" t="s">
        <v>2176</v>
      </c>
    </row>
    <row r="2424" spans="6:7" hidden="1" x14ac:dyDescent="0.25">
      <c r="F2424" t="s">
        <v>2176</v>
      </c>
    </row>
    <row r="2425" spans="6:7" hidden="1" x14ac:dyDescent="0.25">
      <c r="F2425" t="s">
        <v>687</v>
      </c>
      <c r="G2425" t="s">
        <v>2178</v>
      </c>
    </row>
    <row r="2426" spans="6:7" hidden="1" x14ac:dyDescent="0.25">
      <c r="F2426" t="s">
        <v>2178</v>
      </c>
    </row>
    <row r="2427" spans="6:7" hidden="1" x14ac:dyDescent="0.25">
      <c r="F2427" t="s">
        <v>617</v>
      </c>
      <c r="G2427" t="s">
        <v>2179</v>
      </c>
    </row>
    <row r="2428" spans="6:7" hidden="1" x14ac:dyDescent="0.25">
      <c r="F2428" t="s">
        <v>2179</v>
      </c>
    </row>
    <row r="2429" spans="6:7" hidden="1" x14ac:dyDescent="0.25">
      <c r="F2429" t="s">
        <v>1067</v>
      </c>
      <c r="G2429" t="s">
        <v>2180</v>
      </c>
    </row>
    <row r="2430" spans="6:7" hidden="1" x14ac:dyDescent="0.25">
      <c r="F2430" t="s">
        <v>2180</v>
      </c>
    </row>
    <row r="2431" spans="6:7" x14ac:dyDescent="0.25">
      <c r="F2431" t="s">
        <v>688</v>
      </c>
    </row>
    <row r="2432" spans="6:7" hidden="1" x14ac:dyDescent="0.25">
      <c r="F2432" t="s">
        <v>1068</v>
      </c>
      <c r="G2432" t="s">
        <v>2181</v>
      </c>
    </row>
    <row r="2433" spans="6:7" hidden="1" x14ac:dyDescent="0.25">
      <c r="F2433" t="s">
        <v>2181</v>
      </c>
    </row>
    <row r="2434" spans="6:7" hidden="1" x14ac:dyDescent="0.25">
      <c r="F2434" t="s">
        <v>372</v>
      </c>
      <c r="G2434" t="s">
        <v>2182</v>
      </c>
    </row>
    <row r="2435" spans="6:7" hidden="1" x14ac:dyDescent="0.25">
      <c r="F2435" t="s">
        <v>2182</v>
      </c>
    </row>
    <row r="2436" spans="6:7" hidden="1" x14ac:dyDescent="0.25">
      <c r="F2436" t="s">
        <v>7342</v>
      </c>
      <c r="G2436" t="s">
        <v>7343</v>
      </c>
    </row>
    <row r="2437" spans="6:7" hidden="1" x14ac:dyDescent="0.25">
      <c r="F2437" t="s">
        <v>7343</v>
      </c>
    </row>
    <row r="2438" spans="6:7" hidden="1" x14ac:dyDescent="0.25">
      <c r="F2438" t="s">
        <v>373</v>
      </c>
      <c r="G2438" t="s">
        <v>2183</v>
      </c>
    </row>
    <row r="2439" spans="6:7" hidden="1" x14ac:dyDescent="0.25">
      <c r="F2439" t="s">
        <v>2183</v>
      </c>
    </row>
    <row r="2440" spans="6:7" hidden="1" x14ac:dyDescent="0.25">
      <c r="F2440" t="s">
        <v>1069</v>
      </c>
      <c r="G2440" t="s">
        <v>2184</v>
      </c>
    </row>
    <row r="2441" spans="6:7" hidden="1" x14ac:dyDescent="0.25">
      <c r="F2441" t="s">
        <v>2184</v>
      </c>
    </row>
    <row r="2442" spans="6:7" x14ac:dyDescent="0.25">
      <c r="F2442" t="s">
        <v>618</v>
      </c>
    </row>
    <row r="2443" spans="6:7" hidden="1" x14ac:dyDescent="0.25">
      <c r="F2443" t="s">
        <v>619</v>
      </c>
      <c r="G2443" t="s">
        <v>2185</v>
      </c>
    </row>
    <row r="2444" spans="6:7" hidden="1" x14ac:dyDescent="0.25">
      <c r="F2444" t="s">
        <v>2185</v>
      </c>
    </row>
    <row r="2445" spans="6:7" hidden="1" x14ac:dyDescent="0.25">
      <c r="F2445" t="s">
        <v>1198</v>
      </c>
      <c r="G2445" t="s">
        <v>2186</v>
      </c>
    </row>
    <row r="2446" spans="6:7" hidden="1" x14ac:dyDescent="0.25">
      <c r="F2446" t="s">
        <v>2186</v>
      </c>
    </row>
    <row r="2447" spans="6:7" hidden="1" x14ac:dyDescent="0.25">
      <c r="F2447" t="s">
        <v>1199</v>
      </c>
      <c r="G2447" t="s">
        <v>2187</v>
      </c>
    </row>
    <row r="2448" spans="6:7" hidden="1" x14ac:dyDescent="0.25">
      <c r="F2448" t="s">
        <v>2187</v>
      </c>
    </row>
    <row r="2449" spans="6:7" hidden="1" x14ac:dyDescent="0.25">
      <c r="F2449" t="s">
        <v>831</v>
      </c>
      <c r="G2449" t="s">
        <v>2188</v>
      </c>
    </row>
    <row r="2450" spans="6:7" hidden="1" x14ac:dyDescent="0.25">
      <c r="F2450" t="s">
        <v>2188</v>
      </c>
    </row>
    <row r="2451" spans="6:7" x14ac:dyDescent="0.25">
      <c r="F2451" t="s">
        <v>7344</v>
      </c>
    </row>
    <row r="2452" spans="6:7" hidden="1" x14ac:dyDescent="0.25">
      <c r="F2452" t="s">
        <v>1070</v>
      </c>
      <c r="G2452" t="s">
        <v>2189</v>
      </c>
    </row>
    <row r="2453" spans="6:7" hidden="1" x14ac:dyDescent="0.25">
      <c r="F2453" t="s">
        <v>2189</v>
      </c>
    </row>
    <row r="2454" spans="6:7" x14ac:dyDescent="0.25">
      <c r="F2454" t="s">
        <v>579</v>
      </c>
    </row>
    <row r="2455" spans="6:7" x14ac:dyDescent="0.25">
      <c r="F2455" t="s">
        <v>832</v>
      </c>
    </row>
    <row r="2456" spans="6:7" hidden="1" x14ac:dyDescent="0.25">
      <c r="F2456" t="s">
        <v>7345</v>
      </c>
      <c r="G2456" t="s">
        <v>7346</v>
      </c>
    </row>
    <row r="2457" spans="6:7" hidden="1" x14ac:dyDescent="0.25">
      <c r="F2457" t="s">
        <v>7346</v>
      </c>
    </row>
    <row r="2458" spans="6:7" hidden="1" x14ac:dyDescent="0.25">
      <c r="F2458" t="s">
        <v>1200</v>
      </c>
      <c r="G2458" t="s">
        <v>2190</v>
      </c>
    </row>
    <row r="2459" spans="6:7" hidden="1" x14ac:dyDescent="0.25">
      <c r="F2459" t="s">
        <v>2190</v>
      </c>
    </row>
    <row r="2460" spans="6:7" hidden="1" x14ac:dyDescent="0.25">
      <c r="F2460" t="s">
        <v>7347</v>
      </c>
      <c r="G2460" t="s">
        <v>7348</v>
      </c>
    </row>
    <row r="2461" spans="6:7" hidden="1" x14ac:dyDescent="0.25">
      <c r="F2461" t="s">
        <v>7348</v>
      </c>
    </row>
    <row r="2462" spans="6:7" hidden="1" x14ac:dyDescent="0.25">
      <c r="F2462" t="s">
        <v>374</v>
      </c>
      <c r="G2462" t="s">
        <v>2192</v>
      </c>
    </row>
    <row r="2463" spans="6:7" hidden="1" x14ac:dyDescent="0.25">
      <c r="F2463" t="s">
        <v>2192</v>
      </c>
    </row>
    <row r="2464" spans="6:7" hidden="1" x14ac:dyDescent="0.25">
      <c r="F2464" t="s">
        <v>7349</v>
      </c>
      <c r="G2464" t="s">
        <v>7350</v>
      </c>
    </row>
    <row r="2465" spans="6:7" hidden="1" x14ac:dyDescent="0.25">
      <c r="F2465" t="s">
        <v>7350</v>
      </c>
    </row>
    <row r="2466" spans="6:7" hidden="1" x14ac:dyDescent="0.25">
      <c r="F2466" t="s">
        <v>7351</v>
      </c>
      <c r="G2466" t="s">
        <v>7352</v>
      </c>
    </row>
    <row r="2467" spans="6:7" hidden="1" x14ac:dyDescent="0.25">
      <c r="F2467" t="s">
        <v>7352</v>
      </c>
    </row>
    <row r="2468" spans="6:7" hidden="1" x14ac:dyDescent="0.25">
      <c r="F2468" t="s">
        <v>689</v>
      </c>
      <c r="G2468" t="s">
        <v>2197</v>
      </c>
    </row>
    <row r="2469" spans="6:7" hidden="1" x14ac:dyDescent="0.25">
      <c r="F2469" t="s">
        <v>2197</v>
      </c>
    </row>
    <row r="2470" spans="6:7" hidden="1" x14ac:dyDescent="0.25">
      <c r="F2470" t="s">
        <v>90</v>
      </c>
      <c r="G2470" t="s">
        <v>2198</v>
      </c>
    </row>
    <row r="2471" spans="6:7" hidden="1" x14ac:dyDescent="0.25">
      <c r="F2471" t="s">
        <v>2198</v>
      </c>
    </row>
    <row r="2472" spans="6:7" hidden="1" x14ac:dyDescent="0.25">
      <c r="F2472" t="s">
        <v>1348</v>
      </c>
      <c r="G2472" t="s">
        <v>2200</v>
      </c>
    </row>
    <row r="2473" spans="6:7" hidden="1" x14ac:dyDescent="0.25">
      <c r="F2473" t="s">
        <v>2200</v>
      </c>
    </row>
    <row r="2474" spans="6:7" x14ac:dyDescent="0.25">
      <c r="F2474" t="s">
        <v>7353</v>
      </c>
    </row>
    <row r="2475" spans="6:7" hidden="1" x14ac:dyDescent="0.25">
      <c r="F2475" t="s">
        <v>1201</v>
      </c>
      <c r="G2475" t="s">
        <v>2201</v>
      </c>
    </row>
    <row r="2476" spans="6:7" hidden="1" x14ac:dyDescent="0.25">
      <c r="F2476" t="s">
        <v>2201</v>
      </c>
    </row>
    <row r="2477" spans="6:7" hidden="1" x14ac:dyDescent="0.25">
      <c r="F2477" t="s">
        <v>620</v>
      </c>
      <c r="G2477" t="s">
        <v>2202</v>
      </c>
    </row>
    <row r="2478" spans="6:7" hidden="1" x14ac:dyDescent="0.25">
      <c r="F2478" t="s">
        <v>2202</v>
      </c>
    </row>
    <row r="2479" spans="6:7" hidden="1" x14ac:dyDescent="0.25">
      <c r="F2479" t="s">
        <v>375</v>
      </c>
      <c r="G2479" t="s">
        <v>2203</v>
      </c>
    </row>
    <row r="2480" spans="6:7" hidden="1" x14ac:dyDescent="0.25">
      <c r="F2480" t="s">
        <v>2203</v>
      </c>
    </row>
    <row r="2481" spans="6:7" hidden="1" x14ac:dyDescent="0.25">
      <c r="F2481" t="s">
        <v>7354</v>
      </c>
      <c r="G2481" t="s">
        <v>7355</v>
      </c>
    </row>
    <row r="2482" spans="6:7" hidden="1" x14ac:dyDescent="0.25">
      <c r="F2482" t="s">
        <v>7355</v>
      </c>
    </row>
    <row r="2483" spans="6:7" hidden="1" x14ac:dyDescent="0.25">
      <c r="F2483" t="s">
        <v>833</v>
      </c>
      <c r="G2483" t="s">
        <v>2206</v>
      </c>
    </row>
    <row r="2484" spans="6:7" hidden="1" x14ac:dyDescent="0.25">
      <c r="F2484" t="s">
        <v>2206</v>
      </c>
    </row>
    <row r="2485" spans="6:7" hidden="1" x14ac:dyDescent="0.25">
      <c r="F2485" t="s">
        <v>7356</v>
      </c>
      <c r="G2485" t="s">
        <v>7357</v>
      </c>
    </row>
    <row r="2486" spans="6:7" hidden="1" x14ac:dyDescent="0.25">
      <c r="F2486" t="s">
        <v>7357</v>
      </c>
    </row>
    <row r="2487" spans="6:7" hidden="1" x14ac:dyDescent="0.25">
      <c r="F2487" t="s">
        <v>955</v>
      </c>
      <c r="G2487" t="s">
        <v>2207</v>
      </c>
    </row>
    <row r="2488" spans="6:7" hidden="1" x14ac:dyDescent="0.25">
      <c r="F2488" t="s">
        <v>2207</v>
      </c>
    </row>
    <row r="2489" spans="6:7" x14ac:dyDescent="0.25">
      <c r="F2489" t="s">
        <v>1089</v>
      </c>
    </row>
    <row r="2490" spans="6:7" hidden="1" x14ac:dyDescent="0.25">
      <c r="F2490" t="s">
        <v>7358</v>
      </c>
      <c r="G2490" t="s">
        <v>7359</v>
      </c>
    </row>
    <row r="2491" spans="6:7" hidden="1" x14ac:dyDescent="0.25">
      <c r="F2491" t="s">
        <v>7359</v>
      </c>
    </row>
    <row r="2492" spans="6:7" hidden="1" x14ac:dyDescent="0.25">
      <c r="F2492" t="s">
        <v>7360</v>
      </c>
      <c r="G2492" t="s">
        <v>7361</v>
      </c>
    </row>
    <row r="2493" spans="6:7" hidden="1" x14ac:dyDescent="0.25">
      <c r="F2493" t="s">
        <v>7361</v>
      </c>
    </row>
    <row r="2494" spans="6:7" hidden="1" x14ac:dyDescent="0.25">
      <c r="F2494" t="s">
        <v>7362</v>
      </c>
      <c r="G2494" t="s">
        <v>7363</v>
      </c>
    </row>
    <row r="2495" spans="6:7" hidden="1" x14ac:dyDescent="0.25">
      <c r="F2495" t="s">
        <v>7363</v>
      </c>
    </row>
    <row r="2496" spans="6:7" hidden="1" x14ac:dyDescent="0.25">
      <c r="F2496" t="s">
        <v>621</v>
      </c>
      <c r="G2496" t="s">
        <v>2208</v>
      </c>
    </row>
    <row r="2497" spans="6:7" hidden="1" x14ac:dyDescent="0.25">
      <c r="F2497" t="s">
        <v>2208</v>
      </c>
    </row>
    <row r="2498" spans="6:7" hidden="1" x14ac:dyDescent="0.25">
      <c r="F2498" t="s">
        <v>7364</v>
      </c>
      <c r="G2498" t="s">
        <v>7365</v>
      </c>
    </row>
    <row r="2499" spans="6:7" hidden="1" x14ac:dyDescent="0.25">
      <c r="F2499" t="s">
        <v>7365</v>
      </c>
    </row>
    <row r="2500" spans="6:7" hidden="1" x14ac:dyDescent="0.25">
      <c r="F2500" t="s">
        <v>7366</v>
      </c>
      <c r="G2500" t="s">
        <v>7367</v>
      </c>
    </row>
    <row r="2501" spans="6:7" hidden="1" x14ac:dyDescent="0.25">
      <c r="F2501" t="s">
        <v>7367</v>
      </c>
    </row>
    <row r="2502" spans="6:7" hidden="1" x14ac:dyDescent="0.25">
      <c r="F2502" t="s">
        <v>1202</v>
      </c>
      <c r="G2502" t="s">
        <v>2209</v>
      </c>
    </row>
    <row r="2503" spans="6:7" hidden="1" x14ac:dyDescent="0.25">
      <c r="F2503" t="s">
        <v>2209</v>
      </c>
    </row>
    <row r="2504" spans="6:7" hidden="1" x14ac:dyDescent="0.25">
      <c r="F2504" t="s">
        <v>376</v>
      </c>
      <c r="G2504" t="s">
        <v>2210</v>
      </c>
    </row>
    <row r="2505" spans="6:7" hidden="1" x14ac:dyDescent="0.25">
      <c r="F2505" t="s">
        <v>2210</v>
      </c>
    </row>
    <row r="2506" spans="6:7" hidden="1" x14ac:dyDescent="0.25">
      <c r="F2506" t="s">
        <v>7368</v>
      </c>
      <c r="G2506" t="s">
        <v>7369</v>
      </c>
    </row>
    <row r="2507" spans="6:7" hidden="1" x14ac:dyDescent="0.25">
      <c r="F2507" t="s">
        <v>7369</v>
      </c>
    </row>
    <row r="2508" spans="6:7" hidden="1" x14ac:dyDescent="0.25">
      <c r="F2508" t="s">
        <v>377</v>
      </c>
      <c r="G2508" t="s">
        <v>2211</v>
      </c>
    </row>
    <row r="2509" spans="6:7" hidden="1" x14ac:dyDescent="0.25">
      <c r="F2509" t="s">
        <v>2211</v>
      </c>
    </row>
    <row r="2510" spans="6:7" hidden="1" x14ac:dyDescent="0.25">
      <c r="F2510" t="s">
        <v>1005</v>
      </c>
      <c r="G2510" t="s">
        <v>2213</v>
      </c>
    </row>
    <row r="2511" spans="6:7" hidden="1" x14ac:dyDescent="0.25">
      <c r="F2511" t="s">
        <v>2213</v>
      </c>
    </row>
    <row r="2512" spans="6:7" hidden="1" x14ac:dyDescent="0.25">
      <c r="F2512" t="s">
        <v>378</v>
      </c>
      <c r="G2512" t="s">
        <v>2214</v>
      </c>
    </row>
    <row r="2513" spans="6:7" hidden="1" x14ac:dyDescent="0.25">
      <c r="F2513" t="s">
        <v>2214</v>
      </c>
    </row>
    <row r="2514" spans="6:7" hidden="1" x14ac:dyDescent="0.25">
      <c r="F2514" t="s">
        <v>7370</v>
      </c>
      <c r="G2514" t="s">
        <v>7371</v>
      </c>
    </row>
    <row r="2515" spans="6:7" hidden="1" x14ac:dyDescent="0.25">
      <c r="F2515" t="s">
        <v>7371</v>
      </c>
    </row>
    <row r="2516" spans="6:7" hidden="1" x14ac:dyDescent="0.25">
      <c r="F2516" t="s">
        <v>7372</v>
      </c>
      <c r="G2516" t="s">
        <v>7373</v>
      </c>
    </row>
    <row r="2517" spans="6:7" hidden="1" x14ac:dyDescent="0.25">
      <c r="F2517" t="s">
        <v>7373</v>
      </c>
    </row>
    <row r="2518" spans="6:7" hidden="1" x14ac:dyDescent="0.25">
      <c r="F2518" t="s">
        <v>7374</v>
      </c>
      <c r="G2518" t="s">
        <v>7375</v>
      </c>
    </row>
    <row r="2519" spans="6:7" hidden="1" x14ac:dyDescent="0.25">
      <c r="F2519" t="s">
        <v>7375</v>
      </c>
    </row>
    <row r="2520" spans="6:7" hidden="1" x14ac:dyDescent="0.25">
      <c r="F2520" t="s">
        <v>379</v>
      </c>
      <c r="G2520" t="s">
        <v>2216</v>
      </c>
    </row>
    <row r="2521" spans="6:7" hidden="1" x14ac:dyDescent="0.25">
      <c r="F2521" t="s">
        <v>2216</v>
      </c>
    </row>
    <row r="2522" spans="6:7" hidden="1" x14ac:dyDescent="0.25">
      <c r="F2522" t="s">
        <v>7376</v>
      </c>
      <c r="G2522" t="s">
        <v>7377</v>
      </c>
    </row>
    <row r="2523" spans="6:7" hidden="1" x14ac:dyDescent="0.25">
      <c r="F2523" t="s">
        <v>7377</v>
      </c>
    </row>
    <row r="2524" spans="6:7" hidden="1" x14ac:dyDescent="0.25">
      <c r="F2524" t="s">
        <v>380</v>
      </c>
      <c r="G2524" t="s">
        <v>2217</v>
      </c>
    </row>
    <row r="2525" spans="6:7" hidden="1" x14ac:dyDescent="0.25">
      <c r="F2525" t="s">
        <v>2217</v>
      </c>
    </row>
    <row r="2526" spans="6:7" hidden="1" x14ac:dyDescent="0.25">
      <c r="F2526" t="s">
        <v>381</v>
      </c>
      <c r="G2526" t="s">
        <v>2218</v>
      </c>
    </row>
    <row r="2527" spans="6:7" hidden="1" x14ac:dyDescent="0.25">
      <c r="F2527" t="s">
        <v>2218</v>
      </c>
    </row>
    <row r="2528" spans="6:7" x14ac:dyDescent="0.25">
      <c r="F2528" t="s">
        <v>382</v>
      </c>
    </row>
    <row r="2529" spans="6:7" hidden="1" x14ac:dyDescent="0.25">
      <c r="F2529" t="s">
        <v>383</v>
      </c>
      <c r="G2529" t="s">
        <v>2222</v>
      </c>
    </row>
    <row r="2530" spans="6:7" hidden="1" x14ac:dyDescent="0.25">
      <c r="F2530" t="s">
        <v>2222</v>
      </c>
    </row>
    <row r="2531" spans="6:7" hidden="1" x14ac:dyDescent="0.25">
      <c r="F2531" t="s">
        <v>384</v>
      </c>
      <c r="G2531" t="s">
        <v>2223</v>
      </c>
    </row>
    <row r="2532" spans="6:7" hidden="1" x14ac:dyDescent="0.25">
      <c r="F2532" t="s">
        <v>2223</v>
      </c>
    </row>
    <row r="2533" spans="6:7" hidden="1" x14ac:dyDescent="0.25">
      <c r="F2533" t="s">
        <v>7378</v>
      </c>
      <c r="G2533" t="s">
        <v>7379</v>
      </c>
    </row>
    <row r="2534" spans="6:7" hidden="1" x14ac:dyDescent="0.25">
      <c r="F2534" t="s">
        <v>7379</v>
      </c>
    </row>
    <row r="2535" spans="6:7" hidden="1" x14ac:dyDescent="0.25">
      <c r="F2535" t="s">
        <v>7380</v>
      </c>
      <c r="G2535" t="s">
        <v>7381</v>
      </c>
    </row>
    <row r="2536" spans="6:7" hidden="1" x14ac:dyDescent="0.25">
      <c r="F2536" t="s">
        <v>7381</v>
      </c>
    </row>
    <row r="2537" spans="6:7" hidden="1" x14ac:dyDescent="0.25">
      <c r="F2537" t="s">
        <v>7382</v>
      </c>
      <c r="G2537" t="s">
        <v>7383</v>
      </c>
    </row>
    <row r="2538" spans="6:7" hidden="1" x14ac:dyDescent="0.25">
      <c r="F2538" t="s">
        <v>7383</v>
      </c>
    </row>
    <row r="2539" spans="6:7" hidden="1" x14ac:dyDescent="0.25">
      <c r="F2539" t="s">
        <v>385</v>
      </c>
      <c r="G2539" t="s">
        <v>2224</v>
      </c>
    </row>
    <row r="2540" spans="6:7" hidden="1" x14ac:dyDescent="0.25">
      <c r="F2540" t="s">
        <v>2224</v>
      </c>
    </row>
    <row r="2541" spans="6:7" hidden="1" x14ac:dyDescent="0.25">
      <c r="F2541" t="s">
        <v>386</v>
      </c>
      <c r="G2541" t="s">
        <v>2226</v>
      </c>
    </row>
    <row r="2542" spans="6:7" hidden="1" x14ac:dyDescent="0.25">
      <c r="F2542" t="s">
        <v>2226</v>
      </c>
    </row>
    <row r="2543" spans="6:7" hidden="1" x14ac:dyDescent="0.25">
      <c r="F2543" t="s">
        <v>7384</v>
      </c>
      <c r="G2543" t="s">
        <v>7385</v>
      </c>
    </row>
    <row r="2544" spans="6:7" hidden="1" x14ac:dyDescent="0.25">
      <c r="F2544" t="s">
        <v>7385</v>
      </c>
    </row>
    <row r="2545" spans="6:7" hidden="1" x14ac:dyDescent="0.25">
      <c r="F2545" t="s">
        <v>7386</v>
      </c>
      <c r="G2545" t="s">
        <v>7387</v>
      </c>
    </row>
    <row r="2546" spans="6:7" hidden="1" x14ac:dyDescent="0.25">
      <c r="F2546" t="s">
        <v>7387</v>
      </c>
    </row>
    <row r="2547" spans="6:7" hidden="1" x14ac:dyDescent="0.25">
      <c r="F2547" t="s">
        <v>387</v>
      </c>
      <c r="G2547" t="s">
        <v>2225</v>
      </c>
    </row>
    <row r="2548" spans="6:7" hidden="1" x14ac:dyDescent="0.25">
      <c r="F2548" t="s">
        <v>2225</v>
      </c>
    </row>
    <row r="2549" spans="6:7" hidden="1" x14ac:dyDescent="0.25">
      <c r="F2549" t="s">
        <v>388</v>
      </c>
      <c r="G2549" t="s">
        <v>2227</v>
      </c>
    </row>
    <row r="2550" spans="6:7" hidden="1" x14ac:dyDescent="0.25">
      <c r="F2550" t="s">
        <v>2227</v>
      </c>
    </row>
    <row r="2551" spans="6:7" hidden="1" x14ac:dyDescent="0.25">
      <c r="F2551" t="s">
        <v>7388</v>
      </c>
      <c r="G2551" t="s">
        <v>7389</v>
      </c>
    </row>
    <row r="2552" spans="6:7" hidden="1" x14ac:dyDescent="0.25">
      <c r="F2552" t="s">
        <v>7389</v>
      </c>
    </row>
    <row r="2553" spans="6:7" hidden="1" x14ac:dyDescent="0.25">
      <c r="F2553" t="s">
        <v>389</v>
      </c>
      <c r="G2553" t="s">
        <v>2228</v>
      </c>
    </row>
    <row r="2554" spans="6:7" hidden="1" x14ac:dyDescent="0.25">
      <c r="F2554" t="s">
        <v>2228</v>
      </c>
    </row>
    <row r="2555" spans="6:7" hidden="1" x14ac:dyDescent="0.25">
      <c r="F2555" t="s">
        <v>390</v>
      </c>
      <c r="G2555" t="s">
        <v>2229</v>
      </c>
    </row>
    <row r="2556" spans="6:7" hidden="1" x14ac:dyDescent="0.25">
      <c r="F2556" t="s">
        <v>2229</v>
      </c>
    </row>
    <row r="2557" spans="6:7" hidden="1" x14ac:dyDescent="0.25">
      <c r="F2557" t="s">
        <v>7390</v>
      </c>
      <c r="G2557" t="s">
        <v>7391</v>
      </c>
    </row>
    <row r="2558" spans="6:7" hidden="1" x14ac:dyDescent="0.25">
      <c r="F2558" t="s">
        <v>7391</v>
      </c>
    </row>
    <row r="2559" spans="6:7" hidden="1" x14ac:dyDescent="0.25">
      <c r="F2559" t="s">
        <v>391</v>
      </c>
      <c r="G2559" t="s">
        <v>2230</v>
      </c>
    </row>
    <row r="2560" spans="6:7" hidden="1" x14ac:dyDescent="0.25">
      <c r="F2560" t="s">
        <v>2230</v>
      </c>
    </row>
    <row r="2561" spans="6:7" hidden="1" x14ac:dyDescent="0.25">
      <c r="F2561" t="s">
        <v>392</v>
      </c>
      <c r="G2561" t="s">
        <v>2231</v>
      </c>
    </row>
    <row r="2562" spans="6:7" hidden="1" x14ac:dyDescent="0.25">
      <c r="F2562" t="s">
        <v>2231</v>
      </c>
    </row>
    <row r="2563" spans="6:7" hidden="1" x14ac:dyDescent="0.25">
      <c r="F2563" t="s">
        <v>393</v>
      </c>
      <c r="G2563" t="s">
        <v>2232</v>
      </c>
    </row>
    <row r="2564" spans="6:7" hidden="1" x14ac:dyDescent="0.25">
      <c r="F2564" t="s">
        <v>2232</v>
      </c>
    </row>
    <row r="2565" spans="6:7" hidden="1" x14ac:dyDescent="0.25">
      <c r="F2565" t="s">
        <v>7392</v>
      </c>
      <c r="G2565" t="s">
        <v>7393</v>
      </c>
    </row>
    <row r="2566" spans="6:7" hidden="1" x14ac:dyDescent="0.25">
      <c r="F2566" t="s">
        <v>7393</v>
      </c>
    </row>
    <row r="2567" spans="6:7" hidden="1" x14ac:dyDescent="0.25">
      <c r="F2567" t="s">
        <v>394</v>
      </c>
      <c r="G2567" t="s">
        <v>2233</v>
      </c>
    </row>
    <row r="2568" spans="6:7" hidden="1" x14ac:dyDescent="0.25">
      <c r="F2568" t="s">
        <v>2233</v>
      </c>
    </row>
    <row r="2569" spans="6:7" hidden="1" x14ac:dyDescent="0.25">
      <c r="F2569" t="s">
        <v>395</v>
      </c>
      <c r="G2569" t="s">
        <v>2234</v>
      </c>
    </row>
    <row r="2570" spans="6:7" hidden="1" x14ac:dyDescent="0.25">
      <c r="F2570" t="s">
        <v>2234</v>
      </c>
    </row>
    <row r="2571" spans="6:7" hidden="1" x14ac:dyDescent="0.25">
      <c r="F2571" t="s">
        <v>396</v>
      </c>
      <c r="G2571" t="s">
        <v>2235</v>
      </c>
    </row>
    <row r="2572" spans="6:7" hidden="1" x14ac:dyDescent="0.25">
      <c r="F2572" t="s">
        <v>2235</v>
      </c>
    </row>
    <row r="2573" spans="6:7" hidden="1" x14ac:dyDescent="0.25">
      <c r="F2573" t="s">
        <v>397</v>
      </c>
      <c r="G2573" t="s">
        <v>2236</v>
      </c>
    </row>
    <row r="2574" spans="6:7" hidden="1" x14ac:dyDescent="0.25">
      <c r="F2574" t="s">
        <v>2236</v>
      </c>
    </row>
    <row r="2575" spans="6:7" hidden="1" x14ac:dyDescent="0.25">
      <c r="F2575" t="s">
        <v>398</v>
      </c>
      <c r="G2575" t="s">
        <v>2238</v>
      </c>
    </row>
    <row r="2576" spans="6:7" hidden="1" x14ac:dyDescent="0.25">
      <c r="F2576" t="s">
        <v>2238</v>
      </c>
    </row>
    <row r="2577" spans="6:7" hidden="1" x14ac:dyDescent="0.25">
      <c r="F2577" t="s">
        <v>7394</v>
      </c>
      <c r="G2577" t="s">
        <v>7395</v>
      </c>
    </row>
    <row r="2578" spans="6:7" hidden="1" x14ac:dyDescent="0.25">
      <c r="F2578" t="s">
        <v>7395</v>
      </c>
    </row>
    <row r="2579" spans="6:7" hidden="1" x14ac:dyDescent="0.25">
      <c r="F2579" t="s">
        <v>399</v>
      </c>
      <c r="G2579" t="s">
        <v>2239</v>
      </c>
    </row>
    <row r="2580" spans="6:7" hidden="1" x14ac:dyDescent="0.25">
      <c r="F2580" t="s">
        <v>2239</v>
      </c>
    </row>
    <row r="2581" spans="6:7" hidden="1" x14ac:dyDescent="0.25">
      <c r="F2581" t="s">
        <v>7396</v>
      </c>
      <c r="G2581" t="s">
        <v>7397</v>
      </c>
    </row>
    <row r="2582" spans="6:7" hidden="1" x14ac:dyDescent="0.25">
      <c r="F2582" t="s">
        <v>7397</v>
      </c>
    </row>
    <row r="2583" spans="6:7" hidden="1" x14ac:dyDescent="0.25">
      <c r="F2583" t="s">
        <v>7398</v>
      </c>
      <c r="G2583" t="s">
        <v>7399</v>
      </c>
    </row>
    <row r="2584" spans="6:7" hidden="1" x14ac:dyDescent="0.25">
      <c r="F2584" t="s">
        <v>7399</v>
      </c>
    </row>
    <row r="2585" spans="6:7" hidden="1" x14ac:dyDescent="0.25">
      <c r="F2585" t="s">
        <v>400</v>
      </c>
      <c r="G2585" t="s">
        <v>2240</v>
      </c>
    </row>
    <row r="2586" spans="6:7" hidden="1" x14ac:dyDescent="0.25">
      <c r="F2586" t="s">
        <v>2240</v>
      </c>
    </row>
    <row r="2587" spans="6:7" hidden="1" x14ac:dyDescent="0.25">
      <c r="F2587" t="s">
        <v>7400</v>
      </c>
      <c r="G2587" t="s">
        <v>7401</v>
      </c>
    </row>
    <row r="2588" spans="6:7" hidden="1" x14ac:dyDescent="0.25">
      <c r="F2588" t="s">
        <v>7401</v>
      </c>
    </row>
    <row r="2589" spans="6:7" hidden="1" x14ac:dyDescent="0.25">
      <c r="F2589" t="s">
        <v>401</v>
      </c>
      <c r="G2589" t="s">
        <v>2241</v>
      </c>
    </row>
    <row r="2590" spans="6:7" hidden="1" x14ac:dyDescent="0.25">
      <c r="F2590" t="s">
        <v>2241</v>
      </c>
    </row>
    <row r="2591" spans="6:7" hidden="1" x14ac:dyDescent="0.25">
      <c r="F2591" t="s">
        <v>7402</v>
      </c>
      <c r="G2591" t="s">
        <v>7403</v>
      </c>
    </row>
    <row r="2592" spans="6:7" hidden="1" x14ac:dyDescent="0.25">
      <c r="F2592" t="s">
        <v>7403</v>
      </c>
    </row>
    <row r="2593" spans="6:7" hidden="1" x14ac:dyDescent="0.25">
      <c r="F2593" t="s">
        <v>402</v>
      </c>
      <c r="G2593" t="s">
        <v>2242</v>
      </c>
    </row>
    <row r="2594" spans="6:7" hidden="1" x14ac:dyDescent="0.25">
      <c r="F2594" t="s">
        <v>2242</v>
      </c>
    </row>
    <row r="2595" spans="6:7" hidden="1" x14ac:dyDescent="0.25">
      <c r="F2595" t="s">
        <v>403</v>
      </c>
      <c r="G2595" t="s">
        <v>2244</v>
      </c>
    </row>
    <row r="2596" spans="6:7" hidden="1" x14ac:dyDescent="0.25">
      <c r="F2596" t="s">
        <v>2244</v>
      </c>
    </row>
    <row r="2597" spans="6:7" hidden="1" x14ac:dyDescent="0.25">
      <c r="F2597" t="s">
        <v>404</v>
      </c>
      <c r="G2597" t="s">
        <v>2245</v>
      </c>
    </row>
    <row r="2598" spans="6:7" hidden="1" x14ac:dyDescent="0.25">
      <c r="F2598" t="s">
        <v>2245</v>
      </c>
    </row>
    <row r="2599" spans="6:7" hidden="1" x14ac:dyDescent="0.25">
      <c r="F2599" t="s">
        <v>7404</v>
      </c>
      <c r="G2599" t="s">
        <v>7405</v>
      </c>
    </row>
    <row r="2600" spans="6:7" hidden="1" x14ac:dyDescent="0.25">
      <c r="F2600" t="s">
        <v>7405</v>
      </c>
    </row>
    <row r="2601" spans="6:7" hidden="1" x14ac:dyDescent="0.25">
      <c r="F2601" t="s">
        <v>405</v>
      </c>
      <c r="G2601" t="s">
        <v>2246</v>
      </c>
    </row>
    <row r="2602" spans="6:7" hidden="1" x14ac:dyDescent="0.25">
      <c r="F2602" t="s">
        <v>2246</v>
      </c>
    </row>
    <row r="2603" spans="6:7" hidden="1" x14ac:dyDescent="0.25">
      <c r="F2603" t="s">
        <v>406</v>
      </c>
      <c r="G2603" t="s">
        <v>2247</v>
      </c>
    </row>
    <row r="2604" spans="6:7" hidden="1" x14ac:dyDescent="0.25">
      <c r="F2604" t="s">
        <v>2247</v>
      </c>
    </row>
    <row r="2605" spans="6:7" hidden="1" x14ac:dyDescent="0.25">
      <c r="F2605" t="s">
        <v>407</v>
      </c>
      <c r="G2605" t="s">
        <v>2248</v>
      </c>
    </row>
    <row r="2606" spans="6:7" hidden="1" x14ac:dyDescent="0.25">
      <c r="F2606" t="s">
        <v>2248</v>
      </c>
    </row>
    <row r="2607" spans="6:7" hidden="1" x14ac:dyDescent="0.25">
      <c r="F2607" t="s">
        <v>408</v>
      </c>
      <c r="G2607" t="s">
        <v>2250</v>
      </c>
    </row>
    <row r="2608" spans="6:7" hidden="1" x14ac:dyDescent="0.25">
      <c r="F2608" t="s">
        <v>2250</v>
      </c>
    </row>
    <row r="2609" spans="6:7" hidden="1" x14ac:dyDescent="0.25">
      <c r="F2609" t="s">
        <v>409</v>
      </c>
      <c r="G2609" t="s">
        <v>2251</v>
      </c>
    </row>
    <row r="2610" spans="6:7" hidden="1" x14ac:dyDescent="0.25">
      <c r="F2610" t="s">
        <v>2251</v>
      </c>
    </row>
    <row r="2611" spans="6:7" hidden="1" x14ac:dyDescent="0.25">
      <c r="F2611" t="s">
        <v>410</v>
      </c>
      <c r="G2611" t="s">
        <v>2252</v>
      </c>
    </row>
    <row r="2612" spans="6:7" hidden="1" x14ac:dyDescent="0.25">
      <c r="F2612" t="s">
        <v>2252</v>
      </c>
    </row>
    <row r="2613" spans="6:7" hidden="1" x14ac:dyDescent="0.25">
      <c r="F2613" t="s">
        <v>411</v>
      </c>
      <c r="G2613" t="s">
        <v>2253</v>
      </c>
    </row>
    <row r="2614" spans="6:7" hidden="1" x14ac:dyDescent="0.25">
      <c r="F2614" t="s">
        <v>2253</v>
      </c>
    </row>
    <row r="2615" spans="6:7" hidden="1" x14ac:dyDescent="0.25">
      <c r="F2615" t="s">
        <v>412</v>
      </c>
      <c r="G2615" t="s">
        <v>2254</v>
      </c>
    </row>
    <row r="2616" spans="6:7" hidden="1" x14ac:dyDescent="0.25">
      <c r="F2616" t="s">
        <v>2254</v>
      </c>
    </row>
    <row r="2617" spans="6:7" hidden="1" x14ac:dyDescent="0.25">
      <c r="F2617" t="s">
        <v>413</v>
      </c>
      <c r="G2617" t="s">
        <v>2256</v>
      </c>
    </row>
    <row r="2618" spans="6:7" hidden="1" x14ac:dyDescent="0.25">
      <c r="F2618" t="s">
        <v>2256</v>
      </c>
    </row>
    <row r="2619" spans="6:7" hidden="1" x14ac:dyDescent="0.25">
      <c r="F2619" t="s">
        <v>414</v>
      </c>
      <c r="G2619" t="s">
        <v>2257</v>
      </c>
    </row>
    <row r="2620" spans="6:7" hidden="1" x14ac:dyDescent="0.25">
      <c r="F2620" t="s">
        <v>2257</v>
      </c>
    </row>
    <row r="2621" spans="6:7" hidden="1" x14ac:dyDescent="0.25">
      <c r="F2621" t="s">
        <v>415</v>
      </c>
      <c r="G2621" t="s">
        <v>2258</v>
      </c>
    </row>
    <row r="2622" spans="6:7" hidden="1" x14ac:dyDescent="0.25">
      <c r="F2622" t="s">
        <v>2258</v>
      </c>
    </row>
    <row r="2623" spans="6:7" hidden="1" x14ac:dyDescent="0.25">
      <c r="F2623" t="s">
        <v>7406</v>
      </c>
      <c r="G2623" t="s">
        <v>7407</v>
      </c>
    </row>
    <row r="2624" spans="6:7" hidden="1" x14ac:dyDescent="0.25">
      <c r="F2624" t="s">
        <v>7407</v>
      </c>
    </row>
    <row r="2625" spans="6:7" hidden="1" x14ac:dyDescent="0.25">
      <c r="F2625" t="s">
        <v>416</v>
      </c>
      <c r="G2625" t="s">
        <v>2259</v>
      </c>
    </row>
    <row r="2626" spans="6:7" hidden="1" x14ac:dyDescent="0.25">
      <c r="F2626" t="s">
        <v>2259</v>
      </c>
    </row>
    <row r="2627" spans="6:7" hidden="1" x14ac:dyDescent="0.25">
      <c r="F2627" t="s">
        <v>7408</v>
      </c>
      <c r="G2627" t="s">
        <v>7409</v>
      </c>
    </row>
    <row r="2628" spans="6:7" hidden="1" x14ac:dyDescent="0.25">
      <c r="F2628" t="s">
        <v>7409</v>
      </c>
    </row>
    <row r="2629" spans="6:7" hidden="1" x14ac:dyDescent="0.25">
      <c r="F2629" t="s">
        <v>417</v>
      </c>
      <c r="G2629" t="s">
        <v>2260</v>
      </c>
    </row>
    <row r="2630" spans="6:7" hidden="1" x14ac:dyDescent="0.25">
      <c r="F2630" t="s">
        <v>2260</v>
      </c>
    </row>
    <row r="2631" spans="6:7" hidden="1" x14ac:dyDescent="0.25">
      <c r="F2631" t="s">
        <v>7410</v>
      </c>
      <c r="G2631" t="s">
        <v>7411</v>
      </c>
    </row>
    <row r="2632" spans="6:7" hidden="1" x14ac:dyDescent="0.25">
      <c r="F2632" t="s">
        <v>7411</v>
      </c>
    </row>
    <row r="2633" spans="6:7" hidden="1" x14ac:dyDescent="0.25">
      <c r="F2633" t="s">
        <v>418</v>
      </c>
      <c r="G2633" t="s">
        <v>2262</v>
      </c>
    </row>
    <row r="2634" spans="6:7" hidden="1" x14ac:dyDescent="0.25">
      <c r="F2634" t="s">
        <v>2262</v>
      </c>
    </row>
    <row r="2635" spans="6:7" hidden="1" x14ac:dyDescent="0.25">
      <c r="F2635" t="s">
        <v>834</v>
      </c>
      <c r="G2635" t="s">
        <v>2263</v>
      </c>
    </row>
    <row r="2636" spans="6:7" hidden="1" x14ac:dyDescent="0.25">
      <c r="F2636" t="s">
        <v>2263</v>
      </c>
    </row>
    <row r="2637" spans="6:7" hidden="1" x14ac:dyDescent="0.25">
      <c r="F2637" t="s">
        <v>7412</v>
      </c>
      <c r="G2637" t="s">
        <v>7413</v>
      </c>
    </row>
    <row r="2638" spans="6:7" hidden="1" x14ac:dyDescent="0.25">
      <c r="F2638" t="s">
        <v>7413</v>
      </c>
    </row>
    <row r="2639" spans="6:7" hidden="1" x14ac:dyDescent="0.25">
      <c r="F2639" t="s">
        <v>835</v>
      </c>
      <c r="G2639" t="s">
        <v>2264</v>
      </c>
    </row>
    <row r="2640" spans="6:7" hidden="1" x14ac:dyDescent="0.25">
      <c r="F2640" t="s">
        <v>2264</v>
      </c>
    </row>
    <row r="2641" spans="6:7" hidden="1" x14ac:dyDescent="0.25">
      <c r="F2641" t="s">
        <v>836</v>
      </c>
      <c r="G2641" t="s">
        <v>2265</v>
      </c>
    </row>
    <row r="2642" spans="6:7" hidden="1" x14ac:dyDescent="0.25">
      <c r="F2642" t="s">
        <v>2265</v>
      </c>
    </row>
    <row r="2643" spans="6:7" hidden="1" x14ac:dyDescent="0.25">
      <c r="F2643" t="s">
        <v>690</v>
      </c>
      <c r="G2643" t="s">
        <v>2267</v>
      </c>
    </row>
    <row r="2644" spans="6:7" hidden="1" x14ac:dyDescent="0.25">
      <c r="F2644" t="s">
        <v>2267</v>
      </c>
    </row>
    <row r="2645" spans="6:7" hidden="1" x14ac:dyDescent="0.25">
      <c r="F2645" t="s">
        <v>419</v>
      </c>
      <c r="G2645" t="s">
        <v>2269</v>
      </c>
    </row>
    <row r="2646" spans="6:7" hidden="1" x14ac:dyDescent="0.25">
      <c r="F2646" t="s">
        <v>2269</v>
      </c>
    </row>
    <row r="2647" spans="6:7" hidden="1" x14ac:dyDescent="0.25">
      <c r="F2647" t="s">
        <v>420</v>
      </c>
      <c r="G2647" t="s">
        <v>2270</v>
      </c>
    </row>
    <row r="2648" spans="6:7" hidden="1" x14ac:dyDescent="0.25">
      <c r="F2648" t="s">
        <v>2270</v>
      </c>
    </row>
    <row r="2649" spans="6:7" hidden="1" x14ac:dyDescent="0.25">
      <c r="F2649" t="s">
        <v>7414</v>
      </c>
      <c r="G2649" t="s">
        <v>7415</v>
      </c>
    </row>
    <row r="2650" spans="6:7" hidden="1" x14ac:dyDescent="0.25">
      <c r="F2650" t="s">
        <v>7415</v>
      </c>
    </row>
    <row r="2651" spans="6:7" hidden="1" x14ac:dyDescent="0.25">
      <c r="F2651" t="s">
        <v>7416</v>
      </c>
      <c r="G2651" t="s">
        <v>7417</v>
      </c>
    </row>
    <row r="2652" spans="6:7" hidden="1" x14ac:dyDescent="0.25">
      <c r="F2652" t="s">
        <v>7417</v>
      </c>
    </row>
    <row r="2653" spans="6:7" hidden="1" x14ac:dyDescent="0.25">
      <c r="F2653" t="s">
        <v>421</v>
      </c>
      <c r="G2653" t="s">
        <v>2271</v>
      </c>
    </row>
    <row r="2654" spans="6:7" hidden="1" x14ac:dyDescent="0.25">
      <c r="F2654" t="s">
        <v>2271</v>
      </c>
    </row>
    <row r="2655" spans="6:7" hidden="1" x14ac:dyDescent="0.25">
      <c r="F2655" t="s">
        <v>422</v>
      </c>
      <c r="G2655" t="s">
        <v>2272</v>
      </c>
    </row>
    <row r="2656" spans="6:7" hidden="1" x14ac:dyDescent="0.25">
      <c r="F2656" t="s">
        <v>2272</v>
      </c>
    </row>
    <row r="2657" spans="6:7" hidden="1" x14ac:dyDescent="0.25">
      <c r="F2657" t="s">
        <v>837</v>
      </c>
      <c r="G2657" t="s">
        <v>2273</v>
      </c>
    </row>
    <row r="2658" spans="6:7" hidden="1" x14ac:dyDescent="0.25">
      <c r="F2658" t="s">
        <v>2273</v>
      </c>
    </row>
    <row r="2659" spans="6:7" hidden="1" x14ac:dyDescent="0.25">
      <c r="F2659" t="s">
        <v>956</v>
      </c>
      <c r="G2659" t="s">
        <v>2274</v>
      </c>
    </row>
    <row r="2660" spans="6:7" hidden="1" x14ac:dyDescent="0.25">
      <c r="F2660" t="s">
        <v>2274</v>
      </c>
    </row>
    <row r="2661" spans="6:7" x14ac:dyDescent="0.25">
      <c r="F2661" t="s">
        <v>1021</v>
      </c>
    </row>
    <row r="2662" spans="6:7" hidden="1" x14ac:dyDescent="0.25">
      <c r="F2662" t="s">
        <v>957</v>
      </c>
      <c r="G2662" t="s">
        <v>2276</v>
      </c>
    </row>
    <row r="2663" spans="6:7" hidden="1" x14ac:dyDescent="0.25">
      <c r="F2663" t="s">
        <v>2276</v>
      </c>
    </row>
    <row r="2664" spans="6:7" hidden="1" x14ac:dyDescent="0.25">
      <c r="F2664" t="s">
        <v>423</v>
      </c>
      <c r="G2664" t="s">
        <v>2277</v>
      </c>
    </row>
    <row r="2665" spans="6:7" hidden="1" x14ac:dyDescent="0.25">
      <c r="F2665" t="s">
        <v>2277</v>
      </c>
    </row>
    <row r="2666" spans="6:7" hidden="1" x14ac:dyDescent="0.25">
      <c r="F2666" t="s">
        <v>424</v>
      </c>
      <c r="G2666" t="s">
        <v>2278</v>
      </c>
    </row>
    <row r="2667" spans="6:7" hidden="1" x14ac:dyDescent="0.25">
      <c r="F2667" t="s">
        <v>2278</v>
      </c>
    </row>
    <row r="2668" spans="6:7" hidden="1" x14ac:dyDescent="0.25">
      <c r="F2668" t="s">
        <v>7418</v>
      </c>
      <c r="G2668" t="s">
        <v>7419</v>
      </c>
    </row>
    <row r="2669" spans="6:7" hidden="1" x14ac:dyDescent="0.25">
      <c r="F2669" t="s">
        <v>7419</v>
      </c>
    </row>
    <row r="2670" spans="6:7" hidden="1" x14ac:dyDescent="0.25">
      <c r="F2670" t="s">
        <v>7420</v>
      </c>
      <c r="G2670" t="s">
        <v>7421</v>
      </c>
    </row>
    <row r="2671" spans="6:7" hidden="1" x14ac:dyDescent="0.25">
      <c r="F2671" t="s">
        <v>7421</v>
      </c>
    </row>
    <row r="2672" spans="6:7" hidden="1" x14ac:dyDescent="0.25">
      <c r="F2672" t="s">
        <v>1049</v>
      </c>
      <c r="G2672" t="s">
        <v>2281</v>
      </c>
    </row>
    <row r="2673" spans="6:7" hidden="1" x14ac:dyDescent="0.25">
      <c r="F2673" t="s">
        <v>2281</v>
      </c>
    </row>
    <row r="2674" spans="6:7" hidden="1" x14ac:dyDescent="0.25">
      <c r="F2674" t="s">
        <v>1302</v>
      </c>
      <c r="G2674" t="s">
        <v>2283</v>
      </c>
    </row>
    <row r="2675" spans="6:7" hidden="1" x14ac:dyDescent="0.25">
      <c r="F2675" t="s">
        <v>2283</v>
      </c>
    </row>
    <row r="2676" spans="6:7" hidden="1" x14ac:dyDescent="0.25">
      <c r="F2676" t="s">
        <v>7422</v>
      </c>
      <c r="G2676" t="s">
        <v>7423</v>
      </c>
    </row>
    <row r="2677" spans="6:7" hidden="1" x14ac:dyDescent="0.25">
      <c r="F2677" t="s">
        <v>7423</v>
      </c>
    </row>
    <row r="2678" spans="6:7" hidden="1" x14ac:dyDescent="0.25">
      <c r="F2678" t="s">
        <v>838</v>
      </c>
      <c r="G2678" t="s">
        <v>2284</v>
      </c>
    </row>
    <row r="2679" spans="6:7" hidden="1" x14ac:dyDescent="0.25">
      <c r="F2679" t="s">
        <v>2284</v>
      </c>
    </row>
    <row r="2680" spans="6:7" hidden="1" x14ac:dyDescent="0.25">
      <c r="F2680" t="s">
        <v>839</v>
      </c>
      <c r="G2680" t="s">
        <v>2286</v>
      </c>
    </row>
    <row r="2681" spans="6:7" hidden="1" x14ac:dyDescent="0.25">
      <c r="F2681" t="s">
        <v>2286</v>
      </c>
    </row>
    <row r="2682" spans="6:7" hidden="1" x14ac:dyDescent="0.25">
      <c r="F2682" t="s">
        <v>840</v>
      </c>
      <c r="G2682" t="s">
        <v>2287</v>
      </c>
    </row>
    <row r="2683" spans="6:7" hidden="1" x14ac:dyDescent="0.25">
      <c r="F2683" t="s">
        <v>2287</v>
      </c>
    </row>
    <row r="2684" spans="6:7" hidden="1" x14ac:dyDescent="0.25">
      <c r="F2684" t="s">
        <v>1071</v>
      </c>
      <c r="G2684" t="s">
        <v>2289</v>
      </c>
    </row>
    <row r="2685" spans="6:7" hidden="1" x14ac:dyDescent="0.25">
      <c r="F2685" t="s">
        <v>2289</v>
      </c>
    </row>
    <row r="2686" spans="6:7" hidden="1" x14ac:dyDescent="0.25">
      <c r="F2686" t="s">
        <v>958</v>
      </c>
      <c r="G2686" t="s">
        <v>2290</v>
      </c>
    </row>
    <row r="2687" spans="6:7" hidden="1" x14ac:dyDescent="0.25">
      <c r="F2687" t="s">
        <v>2290</v>
      </c>
    </row>
    <row r="2688" spans="6:7" hidden="1" x14ac:dyDescent="0.25">
      <c r="F2688" t="s">
        <v>91</v>
      </c>
      <c r="G2688" t="s">
        <v>2291</v>
      </c>
    </row>
    <row r="2689" spans="6:7" hidden="1" x14ac:dyDescent="0.25">
      <c r="F2689" t="s">
        <v>2291</v>
      </c>
    </row>
    <row r="2690" spans="6:7" hidden="1" x14ac:dyDescent="0.25">
      <c r="F2690" t="s">
        <v>7424</v>
      </c>
      <c r="G2690" t="s">
        <v>7425</v>
      </c>
    </row>
    <row r="2691" spans="6:7" hidden="1" x14ac:dyDescent="0.25">
      <c r="F2691" t="s">
        <v>7425</v>
      </c>
    </row>
    <row r="2692" spans="6:7" hidden="1" x14ac:dyDescent="0.25">
      <c r="F2692" t="s">
        <v>1012</v>
      </c>
      <c r="G2692" t="s">
        <v>2293</v>
      </c>
    </row>
    <row r="2693" spans="6:7" hidden="1" x14ac:dyDescent="0.25">
      <c r="F2693" t="s">
        <v>2293</v>
      </c>
    </row>
    <row r="2694" spans="6:7" hidden="1" x14ac:dyDescent="0.25">
      <c r="F2694" t="s">
        <v>1006</v>
      </c>
      <c r="G2694" t="s">
        <v>2294</v>
      </c>
    </row>
    <row r="2695" spans="6:7" hidden="1" x14ac:dyDescent="0.25">
      <c r="F2695" t="s">
        <v>2294</v>
      </c>
    </row>
    <row r="2696" spans="6:7" hidden="1" x14ac:dyDescent="0.25">
      <c r="F2696" t="s">
        <v>7426</v>
      </c>
      <c r="G2696" t="s">
        <v>7427</v>
      </c>
    </row>
    <row r="2697" spans="6:7" hidden="1" x14ac:dyDescent="0.25">
      <c r="F2697" t="s">
        <v>7427</v>
      </c>
    </row>
    <row r="2698" spans="6:7" hidden="1" x14ac:dyDescent="0.25">
      <c r="F2698" t="s">
        <v>7428</v>
      </c>
      <c r="G2698" t="s">
        <v>7429</v>
      </c>
    </row>
    <row r="2699" spans="6:7" hidden="1" x14ac:dyDescent="0.25">
      <c r="F2699" t="s">
        <v>7429</v>
      </c>
    </row>
    <row r="2700" spans="6:7" hidden="1" x14ac:dyDescent="0.25">
      <c r="F2700" t="s">
        <v>841</v>
      </c>
      <c r="G2700" t="s">
        <v>2295</v>
      </c>
    </row>
    <row r="2701" spans="6:7" hidden="1" x14ac:dyDescent="0.25">
      <c r="F2701" t="s">
        <v>2295</v>
      </c>
    </row>
    <row r="2702" spans="6:7" hidden="1" x14ac:dyDescent="0.25">
      <c r="F2702" t="s">
        <v>92</v>
      </c>
      <c r="G2702" t="s">
        <v>2296</v>
      </c>
    </row>
    <row r="2703" spans="6:7" hidden="1" x14ac:dyDescent="0.25">
      <c r="F2703" t="s">
        <v>2296</v>
      </c>
    </row>
    <row r="2704" spans="6:7" hidden="1" x14ac:dyDescent="0.25">
      <c r="F2704" t="s">
        <v>842</v>
      </c>
      <c r="G2704" t="s">
        <v>2297</v>
      </c>
    </row>
    <row r="2705" spans="6:7" hidden="1" x14ac:dyDescent="0.25">
      <c r="F2705" t="s">
        <v>2297</v>
      </c>
    </row>
    <row r="2706" spans="6:7" hidden="1" x14ac:dyDescent="0.25">
      <c r="F2706" t="s">
        <v>843</v>
      </c>
      <c r="G2706" t="s">
        <v>2298</v>
      </c>
    </row>
    <row r="2707" spans="6:7" hidden="1" x14ac:dyDescent="0.25">
      <c r="F2707" t="s">
        <v>2298</v>
      </c>
    </row>
    <row r="2708" spans="6:7" hidden="1" x14ac:dyDescent="0.25">
      <c r="F2708" t="s">
        <v>425</v>
      </c>
      <c r="G2708" t="s">
        <v>2299</v>
      </c>
    </row>
    <row r="2709" spans="6:7" hidden="1" x14ac:dyDescent="0.25">
      <c r="F2709" t="s">
        <v>2299</v>
      </c>
    </row>
    <row r="2710" spans="6:7" hidden="1" x14ac:dyDescent="0.25">
      <c r="F2710" t="s">
        <v>1303</v>
      </c>
      <c r="G2710" t="s">
        <v>2303</v>
      </c>
    </row>
    <row r="2711" spans="6:7" hidden="1" x14ac:dyDescent="0.25">
      <c r="F2711" t="s">
        <v>2303</v>
      </c>
    </row>
    <row r="2712" spans="6:7" hidden="1" x14ac:dyDescent="0.25">
      <c r="F2712" t="s">
        <v>959</v>
      </c>
      <c r="G2712" t="s">
        <v>2304</v>
      </c>
    </row>
    <row r="2713" spans="6:7" hidden="1" x14ac:dyDescent="0.25">
      <c r="F2713" t="s">
        <v>2304</v>
      </c>
    </row>
    <row r="2714" spans="6:7" hidden="1" x14ac:dyDescent="0.25">
      <c r="F2714" t="s">
        <v>7430</v>
      </c>
      <c r="G2714" t="s">
        <v>7431</v>
      </c>
    </row>
    <row r="2715" spans="6:7" hidden="1" x14ac:dyDescent="0.25">
      <c r="F2715" t="s">
        <v>7431</v>
      </c>
    </row>
    <row r="2716" spans="6:7" hidden="1" x14ac:dyDescent="0.25">
      <c r="F2716" t="s">
        <v>1203</v>
      </c>
      <c r="G2716" t="s">
        <v>2306</v>
      </c>
    </row>
    <row r="2717" spans="6:7" hidden="1" x14ac:dyDescent="0.25">
      <c r="F2717" t="s">
        <v>2306</v>
      </c>
    </row>
    <row r="2718" spans="6:7" hidden="1" x14ac:dyDescent="0.25">
      <c r="F2718" t="s">
        <v>7432</v>
      </c>
      <c r="G2718" t="s">
        <v>7433</v>
      </c>
    </row>
    <row r="2719" spans="6:7" hidden="1" x14ac:dyDescent="0.25">
      <c r="F2719" t="s">
        <v>7433</v>
      </c>
    </row>
    <row r="2720" spans="6:7" hidden="1" x14ac:dyDescent="0.25">
      <c r="F2720" t="s">
        <v>844</v>
      </c>
      <c r="G2720" t="s">
        <v>2311</v>
      </c>
    </row>
    <row r="2721" spans="6:7" hidden="1" x14ac:dyDescent="0.25">
      <c r="F2721" t="s">
        <v>2311</v>
      </c>
    </row>
    <row r="2722" spans="6:7" hidden="1" x14ac:dyDescent="0.25">
      <c r="F2722" t="s">
        <v>845</v>
      </c>
      <c r="G2722" t="s">
        <v>2318</v>
      </c>
    </row>
    <row r="2723" spans="6:7" hidden="1" x14ac:dyDescent="0.25">
      <c r="F2723" t="s">
        <v>2318</v>
      </c>
    </row>
    <row r="2724" spans="6:7" hidden="1" x14ac:dyDescent="0.25">
      <c r="F2724" t="s">
        <v>112</v>
      </c>
      <c r="G2724" t="s">
        <v>2307</v>
      </c>
    </row>
    <row r="2725" spans="6:7" hidden="1" x14ac:dyDescent="0.25">
      <c r="F2725" t="s">
        <v>2307</v>
      </c>
    </row>
    <row r="2726" spans="6:7" hidden="1" x14ac:dyDescent="0.25">
      <c r="F2726" t="s">
        <v>7434</v>
      </c>
      <c r="G2726" t="s">
        <v>7435</v>
      </c>
    </row>
    <row r="2727" spans="6:7" hidden="1" x14ac:dyDescent="0.25">
      <c r="F2727" t="s">
        <v>7435</v>
      </c>
    </row>
    <row r="2728" spans="6:7" hidden="1" x14ac:dyDescent="0.25">
      <c r="F2728" t="s">
        <v>7436</v>
      </c>
      <c r="G2728" t="s">
        <v>7437</v>
      </c>
    </row>
    <row r="2729" spans="6:7" hidden="1" x14ac:dyDescent="0.25">
      <c r="F2729" t="s">
        <v>7437</v>
      </c>
    </row>
    <row r="2730" spans="6:7" hidden="1" x14ac:dyDescent="0.25">
      <c r="F2730" t="s">
        <v>846</v>
      </c>
      <c r="G2730" t="s">
        <v>2310</v>
      </c>
    </row>
    <row r="2731" spans="6:7" hidden="1" x14ac:dyDescent="0.25">
      <c r="F2731" t="s">
        <v>2310</v>
      </c>
    </row>
    <row r="2732" spans="6:7" hidden="1" x14ac:dyDescent="0.25">
      <c r="F2732" t="s">
        <v>426</v>
      </c>
      <c r="G2732" t="s">
        <v>2312</v>
      </c>
    </row>
    <row r="2733" spans="6:7" hidden="1" x14ac:dyDescent="0.25">
      <c r="F2733" t="s">
        <v>2312</v>
      </c>
    </row>
    <row r="2734" spans="6:7" hidden="1" x14ac:dyDescent="0.25">
      <c r="F2734" t="s">
        <v>7438</v>
      </c>
      <c r="G2734" t="s">
        <v>7439</v>
      </c>
    </row>
    <row r="2735" spans="6:7" hidden="1" x14ac:dyDescent="0.25">
      <c r="F2735" t="s">
        <v>7439</v>
      </c>
    </row>
    <row r="2736" spans="6:7" hidden="1" x14ac:dyDescent="0.25">
      <c r="F2736" t="s">
        <v>427</v>
      </c>
      <c r="G2736" t="s">
        <v>2313</v>
      </c>
    </row>
    <row r="2737" spans="6:7" hidden="1" x14ac:dyDescent="0.25">
      <c r="F2737" t="s">
        <v>2313</v>
      </c>
    </row>
    <row r="2738" spans="6:7" hidden="1" x14ac:dyDescent="0.25">
      <c r="F2738" t="s">
        <v>691</v>
      </c>
      <c r="G2738" t="s">
        <v>2314</v>
      </c>
    </row>
    <row r="2739" spans="6:7" hidden="1" x14ac:dyDescent="0.25">
      <c r="F2739" t="s">
        <v>2314</v>
      </c>
    </row>
    <row r="2740" spans="6:7" hidden="1" x14ac:dyDescent="0.25">
      <c r="F2740" t="s">
        <v>428</v>
      </c>
      <c r="G2740" t="s">
        <v>2315</v>
      </c>
    </row>
    <row r="2741" spans="6:7" hidden="1" x14ac:dyDescent="0.25">
      <c r="F2741" t="s">
        <v>2315</v>
      </c>
    </row>
    <row r="2742" spans="6:7" hidden="1" x14ac:dyDescent="0.25">
      <c r="F2742" t="s">
        <v>7440</v>
      </c>
      <c r="G2742" t="s">
        <v>7441</v>
      </c>
    </row>
    <row r="2743" spans="6:7" hidden="1" x14ac:dyDescent="0.25">
      <c r="F2743" t="s">
        <v>7441</v>
      </c>
    </row>
    <row r="2744" spans="6:7" hidden="1" x14ac:dyDescent="0.25">
      <c r="F2744" t="s">
        <v>847</v>
      </c>
      <c r="G2744" t="s">
        <v>2316</v>
      </c>
    </row>
    <row r="2745" spans="6:7" hidden="1" x14ac:dyDescent="0.25">
      <c r="F2745" t="s">
        <v>2316</v>
      </c>
    </row>
    <row r="2746" spans="6:7" hidden="1" x14ac:dyDescent="0.25">
      <c r="F2746" t="s">
        <v>7442</v>
      </c>
      <c r="G2746" t="s">
        <v>7443</v>
      </c>
    </row>
    <row r="2747" spans="6:7" hidden="1" x14ac:dyDescent="0.25">
      <c r="F2747" t="s">
        <v>7443</v>
      </c>
    </row>
    <row r="2748" spans="6:7" hidden="1" x14ac:dyDescent="0.25">
      <c r="F2748" t="s">
        <v>848</v>
      </c>
      <c r="G2748" t="s">
        <v>2317</v>
      </c>
    </row>
    <row r="2749" spans="6:7" hidden="1" x14ac:dyDescent="0.25">
      <c r="F2749" t="s">
        <v>2317</v>
      </c>
    </row>
    <row r="2750" spans="6:7" hidden="1" x14ac:dyDescent="0.25">
      <c r="F2750" t="s">
        <v>7444</v>
      </c>
      <c r="G2750" t="s">
        <v>2369</v>
      </c>
    </row>
    <row r="2751" spans="6:7" hidden="1" x14ac:dyDescent="0.25">
      <c r="F2751" t="s">
        <v>2369</v>
      </c>
    </row>
    <row r="2752" spans="6:7" hidden="1" x14ac:dyDescent="0.25">
      <c r="F2752" t="s">
        <v>7445</v>
      </c>
      <c r="G2752" t="s">
        <v>7446</v>
      </c>
    </row>
    <row r="2753" spans="6:7" hidden="1" x14ac:dyDescent="0.25">
      <c r="F2753" t="s">
        <v>7446</v>
      </c>
    </row>
    <row r="2754" spans="6:7" hidden="1" x14ac:dyDescent="0.25">
      <c r="F2754" t="s">
        <v>7447</v>
      </c>
      <c r="G2754" t="s">
        <v>7448</v>
      </c>
    </row>
    <row r="2755" spans="6:7" hidden="1" x14ac:dyDescent="0.25">
      <c r="F2755" t="s">
        <v>7448</v>
      </c>
    </row>
    <row r="2756" spans="6:7" hidden="1" x14ac:dyDescent="0.25">
      <c r="F2756" t="s">
        <v>429</v>
      </c>
      <c r="G2756" t="s">
        <v>2319</v>
      </c>
    </row>
    <row r="2757" spans="6:7" hidden="1" x14ac:dyDescent="0.25">
      <c r="F2757" t="s">
        <v>2319</v>
      </c>
    </row>
    <row r="2758" spans="6:7" hidden="1" x14ac:dyDescent="0.25">
      <c r="F2758" t="s">
        <v>430</v>
      </c>
      <c r="G2758" t="s">
        <v>2320</v>
      </c>
    </row>
    <row r="2759" spans="6:7" hidden="1" x14ac:dyDescent="0.25">
      <c r="F2759" t="s">
        <v>2320</v>
      </c>
    </row>
    <row r="2760" spans="6:7" hidden="1" x14ac:dyDescent="0.25">
      <c r="F2760" t="s">
        <v>431</v>
      </c>
      <c r="G2760" t="s">
        <v>2321</v>
      </c>
    </row>
    <row r="2761" spans="6:7" hidden="1" x14ac:dyDescent="0.25">
      <c r="F2761" t="s">
        <v>2321</v>
      </c>
    </row>
    <row r="2762" spans="6:7" hidden="1" x14ac:dyDescent="0.25">
      <c r="F2762" t="s">
        <v>7449</v>
      </c>
      <c r="G2762" t="s">
        <v>7450</v>
      </c>
    </row>
    <row r="2763" spans="6:7" hidden="1" x14ac:dyDescent="0.25">
      <c r="F2763" t="s">
        <v>7450</v>
      </c>
    </row>
    <row r="2764" spans="6:7" hidden="1" x14ac:dyDescent="0.25">
      <c r="F2764" t="s">
        <v>432</v>
      </c>
      <c r="G2764" t="s">
        <v>2323</v>
      </c>
    </row>
    <row r="2765" spans="6:7" hidden="1" x14ac:dyDescent="0.25">
      <c r="F2765" t="s">
        <v>2323</v>
      </c>
    </row>
    <row r="2766" spans="6:7" hidden="1" x14ac:dyDescent="0.25">
      <c r="F2766" t="s">
        <v>433</v>
      </c>
      <c r="G2766" t="s">
        <v>2324</v>
      </c>
    </row>
    <row r="2767" spans="6:7" hidden="1" x14ac:dyDescent="0.25">
      <c r="F2767" t="s">
        <v>2324</v>
      </c>
    </row>
    <row r="2768" spans="6:7" hidden="1" x14ac:dyDescent="0.25">
      <c r="F2768" t="s">
        <v>1081</v>
      </c>
      <c r="G2768" t="s">
        <v>2325</v>
      </c>
    </row>
    <row r="2769" spans="6:7" hidden="1" x14ac:dyDescent="0.25">
      <c r="F2769" t="s">
        <v>2325</v>
      </c>
    </row>
    <row r="2770" spans="6:7" hidden="1" x14ac:dyDescent="0.25">
      <c r="F2770" t="s">
        <v>983</v>
      </c>
      <c r="G2770" t="s">
        <v>2326</v>
      </c>
    </row>
    <row r="2771" spans="6:7" hidden="1" x14ac:dyDescent="0.25">
      <c r="F2771" t="s">
        <v>2326</v>
      </c>
    </row>
    <row r="2772" spans="6:7" hidden="1" x14ac:dyDescent="0.25">
      <c r="F2772" t="s">
        <v>984</v>
      </c>
      <c r="G2772" t="s">
        <v>2327</v>
      </c>
    </row>
    <row r="2773" spans="6:7" hidden="1" x14ac:dyDescent="0.25">
      <c r="F2773" t="s">
        <v>2327</v>
      </c>
    </row>
    <row r="2774" spans="6:7" hidden="1" x14ac:dyDescent="0.25">
      <c r="F2774" t="s">
        <v>960</v>
      </c>
      <c r="G2774" t="s">
        <v>2328</v>
      </c>
    </row>
    <row r="2775" spans="6:7" hidden="1" x14ac:dyDescent="0.25">
      <c r="F2775" t="s">
        <v>2328</v>
      </c>
    </row>
    <row r="2776" spans="6:7" hidden="1" x14ac:dyDescent="0.25">
      <c r="F2776" t="s">
        <v>7451</v>
      </c>
      <c r="G2776" t="s">
        <v>7452</v>
      </c>
    </row>
    <row r="2777" spans="6:7" hidden="1" x14ac:dyDescent="0.25">
      <c r="F2777" t="s">
        <v>7452</v>
      </c>
    </row>
    <row r="2778" spans="6:7" hidden="1" x14ac:dyDescent="0.25">
      <c r="F2778" t="s">
        <v>849</v>
      </c>
      <c r="G2778" t="s">
        <v>2329</v>
      </c>
    </row>
    <row r="2779" spans="6:7" hidden="1" x14ac:dyDescent="0.25">
      <c r="F2779" t="s">
        <v>2329</v>
      </c>
    </row>
    <row r="2780" spans="6:7" hidden="1" x14ac:dyDescent="0.25">
      <c r="F2780" t="s">
        <v>434</v>
      </c>
      <c r="G2780" t="s">
        <v>2330</v>
      </c>
    </row>
    <row r="2781" spans="6:7" hidden="1" x14ac:dyDescent="0.25">
      <c r="F2781" t="s">
        <v>2330</v>
      </c>
    </row>
    <row r="2782" spans="6:7" hidden="1" x14ac:dyDescent="0.25">
      <c r="F2782" t="s">
        <v>1103</v>
      </c>
      <c r="G2782" t="s">
        <v>2331</v>
      </c>
    </row>
    <row r="2783" spans="6:7" hidden="1" x14ac:dyDescent="0.25">
      <c r="F2783" t="s">
        <v>2331</v>
      </c>
    </row>
    <row r="2784" spans="6:7" hidden="1" x14ac:dyDescent="0.25">
      <c r="F2784" t="s">
        <v>435</v>
      </c>
      <c r="G2784" t="s">
        <v>2332</v>
      </c>
    </row>
    <row r="2785" spans="6:7" hidden="1" x14ac:dyDescent="0.25">
      <c r="F2785" t="s">
        <v>2332</v>
      </c>
    </row>
    <row r="2786" spans="6:7" hidden="1" x14ac:dyDescent="0.25">
      <c r="F2786" t="s">
        <v>7453</v>
      </c>
      <c r="G2786" t="s">
        <v>7454</v>
      </c>
    </row>
    <row r="2787" spans="6:7" hidden="1" x14ac:dyDescent="0.25">
      <c r="F2787" t="s">
        <v>7454</v>
      </c>
    </row>
    <row r="2788" spans="6:7" hidden="1" x14ac:dyDescent="0.25">
      <c r="F2788" t="s">
        <v>850</v>
      </c>
      <c r="G2788" t="s">
        <v>2334</v>
      </c>
    </row>
    <row r="2789" spans="6:7" hidden="1" x14ac:dyDescent="0.25">
      <c r="F2789" t="s">
        <v>2334</v>
      </c>
    </row>
    <row r="2790" spans="6:7" hidden="1" x14ac:dyDescent="0.25">
      <c r="F2790" t="s">
        <v>7455</v>
      </c>
      <c r="G2790" t="s">
        <v>7456</v>
      </c>
    </row>
    <row r="2791" spans="6:7" hidden="1" x14ac:dyDescent="0.25">
      <c r="F2791" t="s">
        <v>7456</v>
      </c>
    </row>
    <row r="2792" spans="6:7" hidden="1" x14ac:dyDescent="0.25">
      <c r="F2792" t="s">
        <v>7457</v>
      </c>
      <c r="G2792" t="s">
        <v>7458</v>
      </c>
    </row>
    <row r="2793" spans="6:7" hidden="1" x14ac:dyDescent="0.25">
      <c r="F2793" t="s">
        <v>7458</v>
      </c>
    </row>
    <row r="2794" spans="6:7" hidden="1" x14ac:dyDescent="0.25">
      <c r="F2794" t="s">
        <v>7459</v>
      </c>
      <c r="G2794" t="s">
        <v>7460</v>
      </c>
    </row>
    <row r="2795" spans="6:7" hidden="1" x14ac:dyDescent="0.25">
      <c r="F2795" t="s">
        <v>7460</v>
      </c>
    </row>
    <row r="2796" spans="6:7" hidden="1" x14ac:dyDescent="0.25">
      <c r="F2796" t="s">
        <v>436</v>
      </c>
      <c r="G2796" t="s">
        <v>2335</v>
      </c>
    </row>
    <row r="2797" spans="6:7" hidden="1" x14ac:dyDescent="0.25">
      <c r="F2797" t="s">
        <v>2335</v>
      </c>
    </row>
    <row r="2798" spans="6:7" hidden="1" x14ac:dyDescent="0.25">
      <c r="F2798" t="s">
        <v>437</v>
      </c>
      <c r="G2798" t="s">
        <v>2336</v>
      </c>
    </row>
    <row r="2799" spans="6:7" hidden="1" x14ac:dyDescent="0.25">
      <c r="F2799" t="s">
        <v>2336</v>
      </c>
    </row>
    <row r="2800" spans="6:7" hidden="1" x14ac:dyDescent="0.25">
      <c r="F2800" t="s">
        <v>1204</v>
      </c>
      <c r="G2800" t="s">
        <v>2337</v>
      </c>
    </row>
    <row r="2801" spans="6:7" hidden="1" x14ac:dyDescent="0.25">
      <c r="F2801" t="s">
        <v>2337</v>
      </c>
    </row>
    <row r="2802" spans="6:7" hidden="1" x14ac:dyDescent="0.25">
      <c r="F2802" t="s">
        <v>851</v>
      </c>
      <c r="G2802" t="s">
        <v>2339</v>
      </c>
    </row>
    <row r="2803" spans="6:7" hidden="1" x14ac:dyDescent="0.25">
      <c r="F2803" t="s">
        <v>2339</v>
      </c>
    </row>
    <row r="2804" spans="6:7" x14ac:dyDescent="0.25">
      <c r="F2804" t="s">
        <v>1304</v>
      </c>
    </row>
    <row r="2805" spans="6:7" hidden="1" x14ac:dyDescent="0.25">
      <c r="F2805" t="s">
        <v>1305</v>
      </c>
      <c r="G2805" t="s">
        <v>2340</v>
      </c>
    </row>
    <row r="2806" spans="6:7" hidden="1" x14ac:dyDescent="0.25">
      <c r="F2806" t="s">
        <v>2340</v>
      </c>
    </row>
    <row r="2807" spans="6:7" hidden="1" x14ac:dyDescent="0.25">
      <c r="F2807" t="s">
        <v>7461</v>
      </c>
      <c r="G2807" t="s">
        <v>7462</v>
      </c>
    </row>
    <row r="2808" spans="6:7" hidden="1" x14ac:dyDescent="0.25">
      <c r="F2808" t="s">
        <v>7462</v>
      </c>
    </row>
    <row r="2809" spans="6:7" hidden="1" x14ac:dyDescent="0.25">
      <c r="F2809" t="s">
        <v>1072</v>
      </c>
      <c r="G2809" t="s">
        <v>2342</v>
      </c>
    </row>
    <row r="2810" spans="6:7" hidden="1" x14ac:dyDescent="0.25">
      <c r="F2810" t="s">
        <v>2342</v>
      </c>
    </row>
    <row r="2811" spans="6:7" hidden="1" x14ac:dyDescent="0.25">
      <c r="F2811" t="s">
        <v>961</v>
      </c>
      <c r="G2811" t="s">
        <v>2343</v>
      </c>
    </row>
    <row r="2812" spans="6:7" hidden="1" x14ac:dyDescent="0.25">
      <c r="F2812" t="s">
        <v>2343</v>
      </c>
    </row>
    <row r="2813" spans="6:7" hidden="1" x14ac:dyDescent="0.25">
      <c r="F2813" t="s">
        <v>580</v>
      </c>
      <c r="G2813" t="s">
        <v>2344</v>
      </c>
    </row>
    <row r="2814" spans="6:7" hidden="1" x14ac:dyDescent="0.25">
      <c r="F2814" t="s">
        <v>2344</v>
      </c>
    </row>
    <row r="2815" spans="6:7" hidden="1" x14ac:dyDescent="0.25">
      <c r="F2815" t="s">
        <v>588</v>
      </c>
      <c r="G2815" t="s">
        <v>2345</v>
      </c>
    </row>
    <row r="2816" spans="6:7" hidden="1" x14ac:dyDescent="0.25">
      <c r="F2816" t="s">
        <v>2345</v>
      </c>
    </row>
    <row r="2817" spans="6:7" hidden="1" x14ac:dyDescent="0.25">
      <c r="F2817" t="s">
        <v>581</v>
      </c>
      <c r="G2817" t="s">
        <v>2346</v>
      </c>
    </row>
    <row r="2818" spans="6:7" hidden="1" x14ac:dyDescent="0.25">
      <c r="F2818" t="s">
        <v>2346</v>
      </c>
    </row>
    <row r="2819" spans="6:7" hidden="1" x14ac:dyDescent="0.25">
      <c r="F2819" t="s">
        <v>962</v>
      </c>
      <c r="G2819" t="s">
        <v>2347</v>
      </c>
    </row>
    <row r="2820" spans="6:7" hidden="1" x14ac:dyDescent="0.25">
      <c r="F2820" t="s">
        <v>2347</v>
      </c>
    </row>
    <row r="2821" spans="6:7" hidden="1" x14ac:dyDescent="0.25">
      <c r="F2821" t="s">
        <v>93</v>
      </c>
      <c r="G2821" t="s">
        <v>2349</v>
      </c>
    </row>
    <row r="2822" spans="6:7" hidden="1" x14ac:dyDescent="0.25">
      <c r="F2822" t="s">
        <v>2349</v>
      </c>
    </row>
    <row r="2823" spans="6:7" hidden="1" x14ac:dyDescent="0.25">
      <c r="F2823" t="s">
        <v>1013</v>
      </c>
      <c r="G2823" t="s">
        <v>2350</v>
      </c>
    </row>
    <row r="2824" spans="6:7" hidden="1" x14ac:dyDescent="0.25">
      <c r="F2824" t="s">
        <v>2350</v>
      </c>
    </row>
    <row r="2825" spans="6:7" x14ac:dyDescent="0.25">
      <c r="F2825" t="s">
        <v>1073</v>
      </c>
    </row>
    <row r="2826" spans="6:7" hidden="1" x14ac:dyDescent="0.25">
      <c r="F2826" t="s">
        <v>1205</v>
      </c>
      <c r="G2826" t="s">
        <v>2351</v>
      </c>
    </row>
    <row r="2827" spans="6:7" hidden="1" x14ac:dyDescent="0.25">
      <c r="F2827" t="s">
        <v>2351</v>
      </c>
    </row>
    <row r="2828" spans="6:7" hidden="1" x14ac:dyDescent="0.25">
      <c r="F2828" t="s">
        <v>7463</v>
      </c>
      <c r="G2828" t="s">
        <v>7464</v>
      </c>
    </row>
    <row r="2829" spans="6:7" hidden="1" x14ac:dyDescent="0.25">
      <c r="F2829" t="s">
        <v>7464</v>
      </c>
    </row>
    <row r="2830" spans="6:7" hidden="1" x14ac:dyDescent="0.25">
      <c r="F2830" t="s">
        <v>7465</v>
      </c>
      <c r="G2830" t="s">
        <v>7466</v>
      </c>
    </row>
    <row r="2831" spans="6:7" hidden="1" x14ac:dyDescent="0.25">
      <c r="F2831" t="s">
        <v>7466</v>
      </c>
    </row>
    <row r="2832" spans="6:7" hidden="1" x14ac:dyDescent="0.25">
      <c r="F2832" t="s">
        <v>963</v>
      </c>
      <c r="G2832" t="s">
        <v>2354</v>
      </c>
    </row>
    <row r="2833" spans="6:7" hidden="1" x14ac:dyDescent="0.25">
      <c r="F2833" t="s">
        <v>2354</v>
      </c>
    </row>
    <row r="2834" spans="6:7" hidden="1" x14ac:dyDescent="0.25">
      <c r="F2834" t="s">
        <v>7467</v>
      </c>
      <c r="G2834" t="s">
        <v>7468</v>
      </c>
    </row>
    <row r="2835" spans="6:7" hidden="1" x14ac:dyDescent="0.25">
      <c r="F2835" t="s">
        <v>7468</v>
      </c>
    </row>
    <row r="2836" spans="6:7" hidden="1" x14ac:dyDescent="0.25">
      <c r="F2836" t="s">
        <v>1347</v>
      </c>
      <c r="G2836" t="s">
        <v>2355</v>
      </c>
    </row>
    <row r="2837" spans="6:7" hidden="1" x14ac:dyDescent="0.25">
      <c r="F2837" t="s">
        <v>2355</v>
      </c>
    </row>
    <row r="2838" spans="6:7" hidden="1" x14ac:dyDescent="0.25">
      <c r="F2838" t="s">
        <v>852</v>
      </c>
      <c r="G2838" t="s">
        <v>2356</v>
      </c>
    </row>
    <row r="2839" spans="6:7" hidden="1" x14ac:dyDescent="0.25">
      <c r="F2839" t="s">
        <v>2356</v>
      </c>
    </row>
    <row r="2840" spans="6:7" hidden="1" x14ac:dyDescent="0.25">
      <c r="F2840" t="s">
        <v>853</v>
      </c>
      <c r="G2840" t="s">
        <v>2357</v>
      </c>
    </row>
    <row r="2841" spans="6:7" hidden="1" x14ac:dyDescent="0.25">
      <c r="F2841" t="s">
        <v>2357</v>
      </c>
    </row>
    <row r="2842" spans="6:7" hidden="1" x14ac:dyDescent="0.25">
      <c r="F2842" t="s">
        <v>692</v>
      </c>
      <c r="G2842" t="s">
        <v>2358</v>
      </c>
    </row>
    <row r="2843" spans="6:7" hidden="1" x14ac:dyDescent="0.25">
      <c r="F2843" t="s">
        <v>2358</v>
      </c>
    </row>
    <row r="2844" spans="6:7" hidden="1" x14ac:dyDescent="0.25">
      <c r="F2844" t="s">
        <v>438</v>
      </c>
      <c r="G2844" t="s">
        <v>2360</v>
      </c>
    </row>
    <row r="2845" spans="6:7" hidden="1" x14ac:dyDescent="0.25">
      <c r="F2845" t="s">
        <v>2360</v>
      </c>
    </row>
    <row r="2846" spans="6:7" hidden="1" x14ac:dyDescent="0.25">
      <c r="F2846" t="s">
        <v>439</v>
      </c>
      <c r="G2846" t="s">
        <v>2361</v>
      </c>
    </row>
    <row r="2847" spans="6:7" hidden="1" x14ac:dyDescent="0.25">
      <c r="F2847" t="s">
        <v>2361</v>
      </c>
    </row>
    <row r="2848" spans="6:7" hidden="1" x14ac:dyDescent="0.25">
      <c r="F2848" t="s">
        <v>7469</v>
      </c>
      <c r="G2848" t="s">
        <v>7470</v>
      </c>
    </row>
    <row r="2849" spans="6:7" hidden="1" x14ac:dyDescent="0.25">
      <c r="F2849" t="s">
        <v>7470</v>
      </c>
    </row>
    <row r="2850" spans="6:7" hidden="1" x14ac:dyDescent="0.25">
      <c r="F2850" t="s">
        <v>7471</v>
      </c>
      <c r="G2850" t="s">
        <v>7472</v>
      </c>
    </row>
    <row r="2851" spans="6:7" hidden="1" x14ac:dyDescent="0.25">
      <c r="F2851" t="s">
        <v>7472</v>
      </c>
    </row>
    <row r="2852" spans="6:7" hidden="1" x14ac:dyDescent="0.25">
      <c r="F2852" t="s">
        <v>440</v>
      </c>
      <c r="G2852" t="s">
        <v>2362</v>
      </c>
    </row>
    <row r="2853" spans="6:7" hidden="1" x14ac:dyDescent="0.25">
      <c r="F2853" t="s">
        <v>2362</v>
      </c>
    </row>
    <row r="2854" spans="6:7" hidden="1" x14ac:dyDescent="0.25">
      <c r="F2854" t="s">
        <v>441</v>
      </c>
      <c r="G2854" t="s">
        <v>2363</v>
      </c>
    </row>
    <row r="2855" spans="6:7" hidden="1" x14ac:dyDescent="0.25">
      <c r="F2855" t="s">
        <v>2363</v>
      </c>
    </row>
    <row r="2856" spans="6:7" hidden="1" x14ac:dyDescent="0.25">
      <c r="F2856" t="s">
        <v>442</v>
      </c>
      <c r="G2856" t="s">
        <v>2364</v>
      </c>
    </row>
    <row r="2857" spans="6:7" hidden="1" x14ac:dyDescent="0.25">
      <c r="F2857" t="s">
        <v>2364</v>
      </c>
    </row>
    <row r="2858" spans="6:7" hidden="1" x14ac:dyDescent="0.25">
      <c r="F2858" t="s">
        <v>1075</v>
      </c>
      <c r="G2858" t="s">
        <v>2366</v>
      </c>
    </row>
    <row r="2859" spans="6:7" hidden="1" x14ac:dyDescent="0.25">
      <c r="F2859" t="s">
        <v>2366</v>
      </c>
    </row>
    <row r="2860" spans="6:7" hidden="1" x14ac:dyDescent="0.25">
      <c r="F2860" t="s">
        <v>854</v>
      </c>
      <c r="G2860" t="s">
        <v>2368</v>
      </c>
    </row>
    <row r="2861" spans="6:7" hidden="1" x14ac:dyDescent="0.25">
      <c r="F2861" t="s">
        <v>2368</v>
      </c>
    </row>
    <row r="2862" spans="6:7" hidden="1" x14ac:dyDescent="0.25">
      <c r="F2862" t="s">
        <v>7473</v>
      </c>
      <c r="G2862" t="s">
        <v>7474</v>
      </c>
    </row>
    <row r="2863" spans="6:7" hidden="1" x14ac:dyDescent="0.25">
      <c r="F2863" t="s">
        <v>7474</v>
      </c>
    </row>
    <row r="2864" spans="6:7" hidden="1" x14ac:dyDescent="0.25">
      <c r="F2864" t="s">
        <v>7475</v>
      </c>
      <c r="G2864" t="s">
        <v>7476</v>
      </c>
    </row>
    <row r="2865" spans="6:7" hidden="1" x14ac:dyDescent="0.25">
      <c r="F2865" t="s">
        <v>7476</v>
      </c>
    </row>
    <row r="2866" spans="6:7" x14ac:dyDescent="0.25">
      <c r="F2866" t="s">
        <v>443</v>
      </c>
    </row>
    <row r="2867" spans="6:7" hidden="1" x14ac:dyDescent="0.25">
      <c r="F2867" t="s">
        <v>1206</v>
      </c>
      <c r="G2867" t="s">
        <v>2370</v>
      </c>
    </row>
    <row r="2868" spans="6:7" hidden="1" x14ac:dyDescent="0.25">
      <c r="F2868" t="s">
        <v>2370</v>
      </c>
    </row>
    <row r="2869" spans="6:7" hidden="1" x14ac:dyDescent="0.25">
      <c r="F2869" t="s">
        <v>444</v>
      </c>
      <c r="G2869" t="s">
        <v>2371</v>
      </c>
    </row>
    <row r="2870" spans="6:7" hidden="1" x14ac:dyDescent="0.25">
      <c r="F2870" t="s">
        <v>2371</v>
      </c>
    </row>
    <row r="2871" spans="6:7" hidden="1" x14ac:dyDescent="0.25">
      <c r="F2871" t="s">
        <v>7477</v>
      </c>
      <c r="G2871" t="s">
        <v>7478</v>
      </c>
    </row>
    <row r="2872" spans="6:7" hidden="1" x14ac:dyDescent="0.25">
      <c r="F2872" t="s">
        <v>7478</v>
      </c>
    </row>
    <row r="2873" spans="6:7" hidden="1" x14ac:dyDescent="0.25">
      <c r="F2873" t="s">
        <v>445</v>
      </c>
      <c r="G2873" t="s">
        <v>2372</v>
      </c>
    </row>
    <row r="2874" spans="6:7" hidden="1" x14ac:dyDescent="0.25">
      <c r="F2874" t="s">
        <v>2372</v>
      </c>
    </row>
    <row r="2875" spans="6:7" hidden="1" x14ac:dyDescent="0.25">
      <c r="F2875" t="s">
        <v>1104</v>
      </c>
      <c r="G2875" t="s">
        <v>2373</v>
      </c>
    </row>
    <row r="2876" spans="6:7" hidden="1" x14ac:dyDescent="0.25">
      <c r="F2876" t="s">
        <v>2373</v>
      </c>
    </row>
    <row r="2877" spans="6:7" hidden="1" x14ac:dyDescent="0.25">
      <c r="F2877" t="s">
        <v>446</v>
      </c>
      <c r="G2877" t="s">
        <v>2374</v>
      </c>
    </row>
    <row r="2878" spans="6:7" hidden="1" x14ac:dyDescent="0.25">
      <c r="F2878" t="s">
        <v>2374</v>
      </c>
    </row>
    <row r="2879" spans="6:7" hidden="1" x14ac:dyDescent="0.25">
      <c r="F2879" t="s">
        <v>1207</v>
      </c>
      <c r="G2879" t="s">
        <v>2375</v>
      </c>
    </row>
    <row r="2880" spans="6:7" hidden="1" x14ac:dyDescent="0.25">
      <c r="F2880" t="s">
        <v>2375</v>
      </c>
    </row>
    <row r="2881" spans="6:7" hidden="1" x14ac:dyDescent="0.25">
      <c r="F2881" t="s">
        <v>855</v>
      </c>
      <c r="G2881" t="s">
        <v>2376</v>
      </c>
    </row>
    <row r="2882" spans="6:7" hidden="1" x14ac:dyDescent="0.25">
      <c r="F2882" t="s">
        <v>2376</v>
      </c>
    </row>
    <row r="2883" spans="6:7" hidden="1" x14ac:dyDescent="0.25">
      <c r="F2883" t="s">
        <v>1208</v>
      </c>
      <c r="G2883" t="s">
        <v>2377</v>
      </c>
    </row>
    <row r="2884" spans="6:7" hidden="1" x14ac:dyDescent="0.25">
      <c r="F2884" t="s">
        <v>2377</v>
      </c>
    </row>
    <row r="2885" spans="6:7" hidden="1" x14ac:dyDescent="0.25">
      <c r="F2885" t="s">
        <v>7479</v>
      </c>
      <c r="G2885" t="s">
        <v>7480</v>
      </c>
    </row>
    <row r="2886" spans="6:7" hidden="1" x14ac:dyDescent="0.25">
      <c r="F2886" t="s">
        <v>7480</v>
      </c>
    </row>
    <row r="2887" spans="6:7" hidden="1" x14ac:dyDescent="0.25">
      <c r="F2887" t="s">
        <v>447</v>
      </c>
      <c r="G2887" t="s">
        <v>2378</v>
      </c>
    </row>
    <row r="2888" spans="6:7" hidden="1" x14ac:dyDescent="0.25">
      <c r="F2888" t="s">
        <v>2378</v>
      </c>
    </row>
    <row r="2889" spans="6:7" hidden="1" x14ac:dyDescent="0.25">
      <c r="F2889" t="s">
        <v>1340</v>
      </c>
      <c r="G2889" t="s">
        <v>2379</v>
      </c>
    </row>
    <row r="2890" spans="6:7" hidden="1" x14ac:dyDescent="0.25">
      <c r="F2890" t="s">
        <v>2379</v>
      </c>
    </row>
    <row r="2891" spans="6:7" hidden="1" x14ac:dyDescent="0.25">
      <c r="F2891" t="s">
        <v>1209</v>
      </c>
      <c r="G2891" t="s">
        <v>2380</v>
      </c>
    </row>
    <row r="2892" spans="6:7" hidden="1" x14ac:dyDescent="0.25">
      <c r="F2892" t="s">
        <v>2380</v>
      </c>
    </row>
    <row r="2893" spans="6:7" x14ac:dyDescent="0.25">
      <c r="F2893" t="s">
        <v>1014</v>
      </c>
    </row>
    <row r="2894" spans="6:7" hidden="1" x14ac:dyDescent="0.25">
      <c r="F2894" t="s">
        <v>1007</v>
      </c>
      <c r="G2894" t="s">
        <v>2382</v>
      </c>
    </row>
    <row r="2895" spans="6:7" hidden="1" x14ac:dyDescent="0.25">
      <c r="F2895" t="s">
        <v>2382</v>
      </c>
    </row>
    <row r="2896" spans="6:7" hidden="1" x14ac:dyDescent="0.25">
      <c r="F2896" t="s">
        <v>7481</v>
      </c>
      <c r="G2896" t="s">
        <v>7482</v>
      </c>
    </row>
    <row r="2897" spans="6:7" hidden="1" x14ac:dyDescent="0.25">
      <c r="F2897" t="s">
        <v>7482</v>
      </c>
    </row>
    <row r="2898" spans="6:7" hidden="1" x14ac:dyDescent="0.25">
      <c r="F2898" t="s">
        <v>856</v>
      </c>
      <c r="G2898" t="s">
        <v>2383</v>
      </c>
    </row>
    <row r="2899" spans="6:7" hidden="1" x14ac:dyDescent="0.25">
      <c r="F2899" t="s">
        <v>2383</v>
      </c>
    </row>
    <row r="2900" spans="6:7" hidden="1" x14ac:dyDescent="0.25">
      <c r="F2900" t="s">
        <v>964</v>
      </c>
      <c r="G2900" t="s">
        <v>2384</v>
      </c>
    </row>
    <row r="2901" spans="6:7" hidden="1" x14ac:dyDescent="0.25">
      <c r="F2901" t="s">
        <v>2384</v>
      </c>
    </row>
    <row r="2902" spans="6:7" hidden="1" x14ac:dyDescent="0.25">
      <c r="F2902" t="s">
        <v>7483</v>
      </c>
      <c r="G2902" t="s">
        <v>7484</v>
      </c>
    </row>
    <row r="2903" spans="6:7" hidden="1" x14ac:dyDescent="0.25">
      <c r="F2903" t="s">
        <v>7484</v>
      </c>
    </row>
    <row r="2904" spans="6:7" hidden="1" x14ac:dyDescent="0.25">
      <c r="F2904" t="s">
        <v>7485</v>
      </c>
      <c r="G2904" t="s">
        <v>7486</v>
      </c>
    </row>
    <row r="2905" spans="6:7" hidden="1" x14ac:dyDescent="0.25">
      <c r="F2905" t="s">
        <v>7486</v>
      </c>
    </row>
    <row r="2906" spans="6:7" hidden="1" x14ac:dyDescent="0.25">
      <c r="F2906" t="s">
        <v>693</v>
      </c>
      <c r="G2906" t="s">
        <v>2386</v>
      </c>
    </row>
    <row r="2907" spans="6:7" hidden="1" x14ac:dyDescent="0.25">
      <c r="F2907" t="s">
        <v>2386</v>
      </c>
    </row>
    <row r="2908" spans="6:7" hidden="1" x14ac:dyDescent="0.25">
      <c r="F2908" t="s">
        <v>857</v>
      </c>
      <c r="G2908" t="s">
        <v>2387</v>
      </c>
    </row>
    <row r="2909" spans="6:7" hidden="1" x14ac:dyDescent="0.25">
      <c r="F2909" t="s">
        <v>2387</v>
      </c>
    </row>
    <row r="2910" spans="6:7" hidden="1" x14ac:dyDescent="0.25">
      <c r="F2910" t="s">
        <v>858</v>
      </c>
      <c r="G2910" t="s">
        <v>2388</v>
      </c>
    </row>
    <row r="2911" spans="6:7" hidden="1" x14ac:dyDescent="0.25">
      <c r="F2911" t="s">
        <v>2388</v>
      </c>
    </row>
    <row r="2912" spans="6:7" hidden="1" x14ac:dyDescent="0.25">
      <c r="F2912" t="s">
        <v>7487</v>
      </c>
      <c r="G2912" t="s">
        <v>7488</v>
      </c>
    </row>
    <row r="2913" spans="6:7" hidden="1" x14ac:dyDescent="0.25">
      <c r="F2913" t="s">
        <v>7488</v>
      </c>
    </row>
    <row r="2914" spans="6:7" hidden="1" x14ac:dyDescent="0.25">
      <c r="F2914" t="s">
        <v>448</v>
      </c>
      <c r="G2914" t="s">
        <v>2389</v>
      </c>
    </row>
    <row r="2915" spans="6:7" hidden="1" x14ac:dyDescent="0.25">
      <c r="F2915" t="s">
        <v>2389</v>
      </c>
    </row>
    <row r="2916" spans="6:7" hidden="1" x14ac:dyDescent="0.25">
      <c r="F2916" t="s">
        <v>1090</v>
      </c>
      <c r="G2916" t="s">
        <v>2390</v>
      </c>
    </row>
    <row r="2917" spans="6:7" hidden="1" x14ac:dyDescent="0.25">
      <c r="F2917" t="s">
        <v>2390</v>
      </c>
    </row>
    <row r="2918" spans="6:7" hidden="1" x14ac:dyDescent="0.25">
      <c r="F2918" t="s">
        <v>1210</v>
      </c>
      <c r="G2918" t="s">
        <v>2391</v>
      </c>
    </row>
    <row r="2919" spans="6:7" hidden="1" x14ac:dyDescent="0.25">
      <c r="F2919" t="s">
        <v>2391</v>
      </c>
    </row>
    <row r="2920" spans="6:7" hidden="1" x14ac:dyDescent="0.25">
      <c r="F2920" t="s">
        <v>449</v>
      </c>
      <c r="G2920" t="s">
        <v>2392</v>
      </c>
    </row>
    <row r="2921" spans="6:7" hidden="1" x14ac:dyDescent="0.25">
      <c r="F2921" t="s">
        <v>2392</v>
      </c>
    </row>
    <row r="2922" spans="6:7" hidden="1" x14ac:dyDescent="0.25">
      <c r="F2922" t="s">
        <v>7489</v>
      </c>
      <c r="G2922" t="s">
        <v>7490</v>
      </c>
    </row>
    <row r="2923" spans="6:7" hidden="1" x14ac:dyDescent="0.25">
      <c r="F2923" t="s">
        <v>7490</v>
      </c>
    </row>
    <row r="2924" spans="6:7" hidden="1" x14ac:dyDescent="0.25">
      <c r="F2924" t="s">
        <v>1211</v>
      </c>
      <c r="G2924" t="s">
        <v>2393</v>
      </c>
    </row>
    <row r="2925" spans="6:7" hidden="1" x14ac:dyDescent="0.25">
      <c r="F2925" t="s">
        <v>2393</v>
      </c>
    </row>
    <row r="2926" spans="6:7" hidden="1" x14ac:dyDescent="0.25">
      <c r="F2926" t="s">
        <v>450</v>
      </c>
      <c r="G2926" t="s">
        <v>2394</v>
      </c>
    </row>
    <row r="2927" spans="6:7" hidden="1" x14ac:dyDescent="0.25">
      <c r="F2927" t="s">
        <v>2394</v>
      </c>
    </row>
    <row r="2928" spans="6:7" hidden="1" x14ac:dyDescent="0.25">
      <c r="F2928" t="s">
        <v>1212</v>
      </c>
      <c r="G2928" t="s">
        <v>2395</v>
      </c>
    </row>
    <row r="2929" spans="6:7" hidden="1" x14ac:dyDescent="0.25">
      <c r="F2929" t="s">
        <v>2395</v>
      </c>
    </row>
    <row r="2930" spans="6:7" hidden="1" x14ac:dyDescent="0.25">
      <c r="F2930" t="s">
        <v>859</v>
      </c>
      <c r="G2930" t="s">
        <v>2396</v>
      </c>
    </row>
    <row r="2931" spans="6:7" hidden="1" x14ac:dyDescent="0.25">
      <c r="F2931" t="s">
        <v>2396</v>
      </c>
    </row>
    <row r="2932" spans="6:7" hidden="1" x14ac:dyDescent="0.25">
      <c r="F2932" t="s">
        <v>7491</v>
      </c>
      <c r="G2932" t="s">
        <v>7492</v>
      </c>
    </row>
    <row r="2933" spans="6:7" hidden="1" x14ac:dyDescent="0.25">
      <c r="F2933" t="s">
        <v>7492</v>
      </c>
    </row>
    <row r="2934" spans="6:7" hidden="1" x14ac:dyDescent="0.25">
      <c r="F2934" t="s">
        <v>1213</v>
      </c>
      <c r="G2934" t="s">
        <v>2398</v>
      </c>
    </row>
    <row r="2935" spans="6:7" hidden="1" x14ac:dyDescent="0.25">
      <c r="F2935" t="s">
        <v>2398</v>
      </c>
    </row>
    <row r="2936" spans="6:7" hidden="1" x14ac:dyDescent="0.25">
      <c r="F2936" t="s">
        <v>589</v>
      </c>
      <c r="G2936" t="s">
        <v>2399</v>
      </c>
    </row>
    <row r="2937" spans="6:7" hidden="1" x14ac:dyDescent="0.25">
      <c r="F2937" t="s">
        <v>2399</v>
      </c>
    </row>
    <row r="2938" spans="6:7" hidden="1" x14ac:dyDescent="0.25">
      <c r="F2938" t="s">
        <v>451</v>
      </c>
      <c r="G2938" t="s">
        <v>2406</v>
      </c>
    </row>
    <row r="2939" spans="6:7" hidden="1" x14ac:dyDescent="0.25">
      <c r="F2939" t="s">
        <v>2406</v>
      </c>
    </row>
    <row r="2940" spans="6:7" hidden="1" x14ac:dyDescent="0.25">
      <c r="F2940" t="s">
        <v>7493</v>
      </c>
      <c r="G2940" t="s">
        <v>7494</v>
      </c>
    </row>
    <row r="2941" spans="6:7" hidden="1" x14ac:dyDescent="0.25">
      <c r="F2941" t="s">
        <v>7494</v>
      </c>
    </row>
    <row r="2942" spans="6:7" hidden="1" x14ac:dyDescent="0.25">
      <c r="F2942" t="s">
        <v>860</v>
      </c>
      <c r="G2942" t="s">
        <v>2402</v>
      </c>
    </row>
    <row r="2943" spans="6:7" hidden="1" x14ac:dyDescent="0.25">
      <c r="F2943" t="s">
        <v>2402</v>
      </c>
    </row>
    <row r="2944" spans="6:7" hidden="1" x14ac:dyDescent="0.25">
      <c r="F2944" t="s">
        <v>452</v>
      </c>
      <c r="G2944" t="s">
        <v>2403</v>
      </c>
    </row>
    <row r="2945" spans="6:7" hidden="1" x14ac:dyDescent="0.25">
      <c r="F2945" t="s">
        <v>2403</v>
      </c>
    </row>
    <row r="2946" spans="6:7" hidden="1" x14ac:dyDescent="0.25">
      <c r="F2946" t="s">
        <v>7495</v>
      </c>
      <c r="G2946" t="s">
        <v>7496</v>
      </c>
    </row>
    <row r="2947" spans="6:7" hidden="1" x14ac:dyDescent="0.25">
      <c r="F2947" t="s">
        <v>7496</v>
      </c>
    </row>
    <row r="2948" spans="6:7" hidden="1" x14ac:dyDescent="0.25">
      <c r="F2948" t="s">
        <v>861</v>
      </c>
      <c r="G2948" t="s">
        <v>2405</v>
      </c>
    </row>
    <row r="2949" spans="6:7" hidden="1" x14ac:dyDescent="0.25">
      <c r="F2949" t="s">
        <v>2405</v>
      </c>
    </row>
    <row r="2950" spans="6:7" hidden="1" x14ac:dyDescent="0.25">
      <c r="F2950" t="s">
        <v>994</v>
      </c>
      <c r="G2950" t="s">
        <v>2407</v>
      </c>
    </row>
    <row r="2951" spans="6:7" hidden="1" x14ac:dyDescent="0.25">
      <c r="F2951" t="s">
        <v>2407</v>
      </c>
    </row>
    <row r="2952" spans="6:7" hidden="1" x14ac:dyDescent="0.25">
      <c r="F2952" t="s">
        <v>7497</v>
      </c>
      <c r="G2952" t="s">
        <v>7498</v>
      </c>
    </row>
    <row r="2953" spans="6:7" hidden="1" x14ac:dyDescent="0.25">
      <c r="F2953" t="s">
        <v>7498</v>
      </c>
    </row>
    <row r="2954" spans="6:7" hidden="1" x14ac:dyDescent="0.25">
      <c r="F2954" t="s">
        <v>862</v>
      </c>
      <c r="G2954" t="s">
        <v>2408</v>
      </c>
    </row>
    <row r="2955" spans="6:7" hidden="1" x14ac:dyDescent="0.25">
      <c r="F2955" t="s">
        <v>2408</v>
      </c>
    </row>
    <row r="2956" spans="6:7" hidden="1" x14ac:dyDescent="0.25">
      <c r="F2956" t="s">
        <v>453</v>
      </c>
      <c r="G2956" t="s">
        <v>2409</v>
      </c>
    </row>
    <row r="2957" spans="6:7" hidden="1" x14ac:dyDescent="0.25">
      <c r="F2957" t="s">
        <v>2409</v>
      </c>
    </row>
    <row r="2958" spans="6:7" hidden="1" x14ac:dyDescent="0.25">
      <c r="F2958" t="s">
        <v>7499</v>
      </c>
      <c r="G2958" t="s">
        <v>7500</v>
      </c>
    </row>
    <row r="2959" spans="6:7" hidden="1" x14ac:dyDescent="0.25">
      <c r="F2959" t="s">
        <v>7500</v>
      </c>
    </row>
    <row r="2960" spans="6:7" x14ac:dyDescent="0.25">
      <c r="F2960" t="s">
        <v>7501</v>
      </c>
    </row>
    <row r="2961" spans="6:7" hidden="1" x14ac:dyDescent="0.25">
      <c r="F2961" t="s">
        <v>7502</v>
      </c>
      <c r="G2961" t="s">
        <v>7503</v>
      </c>
    </row>
    <row r="2962" spans="6:7" hidden="1" x14ac:dyDescent="0.25">
      <c r="F2962" t="s">
        <v>7503</v>
      </c>
    </row>
    <row r="2963" spans="6:7" hidden="1" x14ac:dyDescent="0.25">
      <c r="F2963" t="s">
        <v>591</v>
      </c>
      <c r="G2963" t="s">
        <v>2410</v>
      </c>
    </row>
    <row r="2964" spans="6:7" hidden="1" x14ac:dyDescent="0.25">
      <c r="F2964" t="s">
        <v>2410</v>
      </c>
    </row>
    <row r="2965" spans="6:7" hidden="1" x14ac:dyDescent="0.25">
      <c r="F2965" t="s">
        <v>863</v>
      </c>
      <c r="G2965" t="s">
        <v>2411</v>
      </c>
    </row>
    <row r="2966" spans="6:7" hidden="1" x14ac:dyDescent="0.25">
      <c r="F2966" t="s">
        <v>2411</v>
      </c>
    </row>
    <row r="2967" spans="6:7" x14ac:dyDescent="0.25">
      <c r="F2967" t="s">
        <v>965</v>
      </c>
    </row>
    <row r="2968" spans="6:7" hidden="1" x14ac:dyDescent="0.25">
      <c r="F2968" t="s">
        <v>864</v>
      </c>
      <c r="G2968" t="s">
        <v>2412</v>
      </c>
    </row>
    <row r="2969" spans="6:7" hidden="1" x14ac:dyDescent="0.25">
      <c r="F2969" t="s">
        <v>2412</v>
      </c>
    </row>
    <row r="2970" spans="6:7" hidden="1" x14ac:dyDescent="0.25">
      <c r="F2970" t="s">
        <v>702</v>
      </c>
      <c r="G2970" t="s">
        <v>2413</v>
      </c>
    </row>
    <row r="2971" spans="6:7" hidden="1" x14ac:dyDescent="0.25">
      <c r="F2971" t="s">
        <v>2413</v>
      </c>
    </row>
    <row r="2972" spans="6:7" hidden="1" x14ac:dyDescent="0.25">
      <c r="F2972" t="s">
        <v>1214</v>
      </c>
      <c r="G2972" t="s">
        <v>2414</v>
      </c>
    </row>
    <row r="2973" spans="6:7" hidden="1" x14ac:dyDescent="0.25">
      <c r="F2973" t="s">
        <v>2414</v>
      </c>
    </row>
    <row r="2974" spans="6:7" hidden="1" x14ac:dyDescent="0.25">
      <c r="F2974" t="s">
        <v>7504</v>
      </c>
      <c r="G2974" t="s">
        <v>7505</v>
      </c>
    </row>
    <row r="2975" spans="6:7" hidden="1" x14ac:dyDescent="0.25">
      <c r="F2975" t="s">
        <v>7505</v>
      </c>
    </row>
    <row r="2976" spans="6:7" hidden="1" x14ac:dyDescent="0.25">
      <c r="F2976" t="s">
        <v>7506</v>
      </c>
      <c r="G2976" t="s">
        <v>7507</v>
      </c>
    </row>
    <row r="2977" spans="6:7" hidden="1" x14ac:dyDescent="0.25">
      <c r="F2977" t="s">
        <v>7507</v>
      </c>
    </row>
    <row r="2978" spans="6:7" hidden="1" x14ac:dyDescent="0.25">
      <c r="F2978" t="s">
        <v>1306</v>
      </c>
      <c r="G2978" t="s">
        <v>2415</v>
      </c>
    </row>
    <row r="2979" spans="6:7" hidden="1" x14ac:dyDescent="0.25">
      <c r="F2979" t="s">
        <v>2415</v>
      </c>
    </row>
    <row r="2980" spans="6:7" hidden="1" x14ac:dyDescent="0.25">
      <c r="F2980" t="s">
        <v>966</v>
      </c>
      <c r="G2980" t="s">
        <v>2416</v>
      </c>
    </row>
    <row r="2981" spans="6:7" hidden="1" x14ac:dyDescent="0.25">
      <c r="F2981" t="s">
        <v>2416</v>
      </c>
    </row>
    <row r="2982" spans="6:7" hidden="1" x14ac:dyDescent="0.25">
      <c r="F2982" t="s">
        <v>865</v>
      </c>
      <c r="G2982" t="s">
        <v>2417</v>
      </c>
    </row>
    <row r="2983" spans="6:7" hidden="1" x14ac:dyDescent="0.25">
      <c r="F2983" t="s">
        <v>2417</v>
      </c>
    </row>
    <row r="2984" spans="6:7" hidden="1" x14ac:dyDescent="0.25">
      <c r="F2984" t="s">
        <v>7508</v>
      </c>
      <c r="G2984" t="s">
        <v>7509</v>
      </c>
    </row>
    <row r="2985" spans="6:7" hidden="1" x14ac:dyDescent="0.25">
      <c r="F2985" t="s">
        <v>7509</v>
      </c>
    </row>
    <row r="2986" spans="6:7" hidden="1" x14ac:dyDescent="0.25">
      <c r="F2986" t="s">
        <v>1074</v>
      </c>
      <c r="G2986" t="s">
        <v>2418</v>
      </c>
    </row>
    <row r="2987" spans="6:7" hidden="1" x14ac:dyDescent="0.25">
      <c r="F2987" t="s">
        <v>2418</v>
      </c>
    </row>
    <row r="2988" spans="6:7" hidden="1" x14ac:dyDescent="0.25">
      <c r="F2988" t="s">
        <v>7510</v>
      </c>
      <c r="G2988" t="s">
        <v>7511</v>
      </c>
    </row>
    <row r="2989" spans="6:7" hidden="1" x14ac:dyDescent="0.25">
      <c r="F2989" t="s">
        <v>7511</v>
      </c>
    </row>
    <row r="2990" spans="6:7" hidden="1" x14ac:dyDescent="0.25">
      <c r="F2990" t="s">
        <v>7512</v>
      </c>
      <c r="G2990" t="s">
        <v>7513</v>
      </c>
    </row>
    <row r="2991" spans="6:7" hidden="1" x14ac:dyDescent="0.25">
      <c r="F2991" t="s">
        <v>7513</v>
      </c>
    </row>
    <row r="2992" spans="6:7" hidden="1" x14ac:dyDescent="0.25">
      <c r="F2992" t="s">
        <v>866</v>
      </c>
      <c r="G2992" t="s">
        <v>2419</v>
      </c>
    </row>
    <row r="2993" spans="6:7" hidden="1" x14ac:dyDescent="0.25">
      <c r="F2993" t="s">
        <v>2419</v>
      </c>
    </row>
    <row r="2994" spans="6:7" hidden="1" x14ac:dyDescent="0.25">
      <c r="F2994" t="s">
        <v>7514</v>
      </c>
      <c r="G2994" t="s">
        <v>7515</v>
      </c>
    </row>
    <row r="2995" spans="6:7" hidden="1" x14ac:dyDescent="0.25">
      <c r="F2995" t="s">
        <v>7515</v>
      </c>
    </row>
    <row r="2996" spans="6:7" hidden="1" x14ac:dyDescent="0.25">
      <c r="F2996" t="s">
        <v>7516</v>
      </c>
      <c r="G2996" t="s">
        <v>7517</v>
      </c>
    </row>
    <row r="2997" spans="6:7" hidden="1" x14ac:dyDescent="0.25">
      <c r="F2997" t="s">
        <v>7517</v>
      </c>
    </row>
    <row r="2998" spans="6:7" hidden="1" x14ac:dyDescent="0.25">
      <c r="F2998" t="s">
        <v>867</v>
      </c>
      <c r="G2998" t="s">
        <v>2420</v>
      </c>
    </row>
    <row r="2999" spans="6:7" hidden="1" x14ac:dyDescent="0.25">
      <c r="F2999" t="s">
        <v>2420</v>
      </c>
    </row>
    <row r="3000" spans="6:7" hidden="1" x14ac:dyDescent="0.25">
      <c r="F3000" t="s">
        <v>454</v>
      </c>
      <c r="G3000" t="s">
        <v>2421</v>
      </c>
    </row>
    <row r="3001" spans="6:7" hidden="1" x14ac:dyDescent="0.25">
      <c r="F3001" t="s">
        <v>2421</v>
      </c>
    </row>
    <row r="3002" spans="6:7" hidden="1" x14ac:dyDescent="0.25">
      <c r="F3002" t="s">
        <v>7518</v>
      </c>
      <c r="G3002" t="s">
        <v>7519</v>
      </c>
    </row>
    <row r="3003" spans="6:7" hidden="1" x14ac:dyDescent="0.25">
      <c r="F3003" t="s">
        <v>7519</v>
      </c>
    </row>
    <row r="3004" spans="6:7" hidden="1" x14ac:dyDescent="0.25">
      <c r="F3004" t="s">
        <v>7520</v>
      </c>
      <c r="G3004" t="s">
        <v>7521</v>
      </c>
    </row>
    <row r="3005" spans="6:7" hidden="1" x14ac:dyDescent="0.25">
      <c r="F3005" t="s">
        <v>7521</v>
      </c>
    </row>
    <row r="3006" spans="6:7" hidden="1" x14ac:dyDescent="0.25">
      <c r="F3006" t="s">
        <v>7522</v>
      </c>
      <c r="G3006" t="s">
        <v>7523</v>
      </c>
    </row>
    <row r="3007" spans="6:7" hidden="1" x14ac:dyDescent="0.25">
      <c r="F3007" t="s">
        <v>7523</v>
      </c>
    </row>
    <row r="3008" spans="6:7" hidden="1" x14ac:dyDescent="0.25">
      <c r="F3008" t="s">
        <v>694</v>
      </c>
      <c r="G3008" t="s">
        <v>2423</v>
      </c>
    </row>
    <row r="3009" spans="6:7" hidden="1" x14ac:dyDescent="0.25">
      <c r="F3009" t="s">
        <v>2423</v>
      </c>
    </row>
    <row r="3010" spans="6:7" hidden="1" x14ac:dyDescent="0.25">
      <c r="F3010" t="s">
        <v>7524</v>
      </c>
      <c r="G3010" t="s">
        <v>7525</v>
      </c>
    </row>
    <row r="3011" spans="6:7" hidden="1" x14ac:dyDescent="0.25">
      <c r="F3011" t="s">
        <v>7525</v>
      </c>
    </row>
    <row r="3012" spans="6:7" hidden="1" x14ac:dyDescent="0.25">
      <c r="F3012" t="s">
        <v>868</v>
      </c>
      <c r="G3012" t="s">
        <v>2424</v>
      </c>
    </row>
    <row r="3013" spans="6:7" hidden="1" x14ac:dyDescent="0.25">
      <c r="F3013" t="s">
        <v>2424</v>
      </c>
    </row>
    <row r="3014" spans="6:7" hidden="1" x14ac:dyDescent="0.25">
      <c r="F3014" t="s">
        <v>455</v>
      </c>
      <c r="G3014" t="s">
        <v>2426</v>
      </c>
    </row>
    <row r="3015" spans="6:7" hidden="1" x14ac:dyDescent="0.25">
      <c r="F3015" t="s">
        <v>2426</v>
      </c>
    </row>
    <row r="3016" spans="6:7" hidden="1" x14ac:dyDescent="0.25">
      <c r="F3016" t="s">
        <v>1307</v>
      </c>
      <c r="G3016" t="s">
        <v>2428</v>
      </c>
    </row>
    <row r="3017" spans="6:7" hidden="1" x14ac:dyDescent="0.25">
      <c r="F3017" t="s">
        <v>2428</v>
      </c>
    </row>
    <row r="3018" spans="6:7" hidden="1" x14ac:dyDescent="0.25">
      <c r="F3018" t="s">
        <v>1308</v>
      </c>
      <c r="G3018" t="s">
        <v>2429</v>
      </c>
    </row>
    <row r="3019" spans="6:7" hidden="1" x14ac:dyDescent="0.25">
      <c r="F3019" t="s">
        <v>2429</v>
      </c>
    </row>
    <row r="3020" spans="6:7" x14ac:dyDescent="0.25">
      <c r="F3020" t="s">
        <v>7526</v>
      </c>
    </row>
    <row r="3021" spans="6:7" hidden="1" x14ac:dyDescent="0.25">
      <c r="F3021" t="s">
        <v>695</v>
      </c>
      <c r="G3021" t="s">
        <v>2431</v>
      </c>
    </row>
    <row r="3022" spans="6:7" hidden="1" x14ac:dyDescent="0.25">
      <c r="F3022" t="s">
        <v>2431</v>
      </c>
    </row>
    <row r="3023" spans="6:7" x14ac:dyDescent="0.25">
      <c r="F3023" t="s">
        <v>1091</v>
      </c>
    </row>
    <row r="3024" spans="6:7" hidden="1" x14ac:dyDescent="0.25">
      <c r="F3024" t="s">
        <v>456</v>
      </c>
      <c r="G3024" t="s">
        <v>2432</v>
      </c>
    </row>
    <row r="3025" spans="6:7" hidden="1" x14ac:dyDescent="0.25">
      <c r="F3025" t="s">
        <v>2432</v>
      </c>
    </row>
    <row r="3026" spans="6:7" hidden="1" x14ac:dyDescent="0.25">
      <c r="F3026" t="s">
        <v>457</v>
      </c>
      <c r="G3026" t="s">
        <v>2434</v>
      </c>
    </row>
    <row r="3027" spans="6:7" hidden="1" x14ac:dyDescent="0.25">
      <c r="F3027" t="s">
        <v>2434</v>
      </c>
    </row>
    <row r="3028" spans="6:7" hidden="1" x14ac:dyDescent="0.25">
      <c r="F3028" t="s">
        <v>696</v>
      </c>
      <c r="G3028" t="s">
        <v>2435</v>
      </c>
    </row>
    <row r="3029" spans="6:7" hidden="1" x14ac:dyDescent="0.25">
      <c r="F3029" t="s">
        <v>2435</v>
      </c>
    </row>
    <row r="3030" spans="6:7" hidden="1" x14ac:dyDescent="0.25">
      <c r="F3030" t="s">
        <v>458</v>
      </c>
      <c r="G3030" t="s">
        <v>2436</v>
      </c>
    </row>
    <row r="3031" spans="6:7" hidden="1" x14ac:dyDescent="0.25">
      <c r="F3031" t="s">
        <v>2436</v>
      </c>
    </row>
    <row r="3032" spans="6:7" hidden="1" x14ac:dyDescent="0.25">
      <c r="F3032" t="s">
        <v>459</v>
      </c>
      <c r="G3032" t="s">
        <v>2437</v>
      </c>
    </row>
    <row r="3033" spans="6:7" hidden="1" x14ac:dyDescent="0.25">
      <c r="F3033" t="s">
        <v>2437</v>
      </c>
    </row>
    <row r="3034" spans="6:7" hidden="1" x14ac:dyDescent="0.25">
      <c r="F3034" t="s">
        <v>7527</v>
      </c>
      <c r="G3034" t="s">
        <v>7528</v>
      </c>
    </row>
    <row r="3035" spans="6:7" hidden="1" x14ac:dyDescent="0.25">
      <c r="F3035" t="s">
        <v>7528</v>
      </c>
    </row>
    <row r="3036" spans="6:7" x14ac:dyDescent="0.25">
      <c r="F3036" t="s">
        <v>7529</v>
      </c>
    </row>
    <row r="3037" spans="6:7" hidden="1" x14ac:dyDescent="0.25">
      <c r="F3037" t="s">
        <v>460</v>
      </c>
      <c r="G3037" t="s">
        <v>2438</v>
      </c>
    </row>
    <row r="3038" spans="6:7" hidden="1" x14ac:dyDescent="0.25">
      <c r="F3038" t="s">
        <v>2438</v>
      </c>
    </row>
    <row r="3039" spans="6:7" hidden="1" x14ac:dyDescent="0.25">
      <c r="F3039" t="s">
        <v>461</v>
      </c>
      <c r="G3039" t="s">
        <v>2439</v>
      </c>
    </row>
    <row r="3040" spans="6:7" hidden="1" x14ac:dyDescent="0.25">
      <c r="F3040" t="s">
        <v>2439</v>
      </c>
    </row>
    <row r="3041" spans="6:7" hidden="1" x14ac:dyDescent="0.25">
      <c r="F3041" t="s">
        <v>462</v>
      </c>
      <c r="G3041" t="s">
        <v>2441</v>
      </c>
    </row>
    <row r="3042" spans="6:7" hidden="1" x14ac:dyDescent="0.25">
      <c r="F3042" t="s">
        <v>2441</v>
      </c>
    </row>
    <row r="3043" spans="6:7" hidden="1" x14ac:dyDescent="0.25">
      <c r="F3043" t="s">
        <v>463</v>
      </c>
      <c r="G3043" t="s">
        <v>2442</v>
      </c>
    </row>
    <row r="3044" spans="6:7" hidden="1" x14ac:dyDescent="0.25">
      <c r="F3044" t="s">
        <v>2442</v>
      </c>
    </row>
    <row r="3045" spans="6:7" hidden="1" x14ac:dyDescent="0.25">
      <c r="F3045" t="s">
        <v>464</v>
      </c>
      <c r="G3045" t="s">
        <v>2443</v>
      </c>
    </row>
    <row r="3046" spans="6:7" hidden="1" x14ac:dyDescent="0.25">
      <c r="F3046" t="s">
        <v>2443</v>
      </c>
    </row>
    <row r="3047" spans="6:7" hidden="1" x14ac:dyDescent="0.25">
      <c r="F3047" t="s">
        <v>465</v>
      </c>
      <c r="G3047" t="s">
        <v>2444</v>
      </c>
    </row>
    <row r="3048" spans="6:7" hidden="1" x14ac:dyDescent="0.25">
      <c r="F3048" t="s">
        <v>2444</v>
      </c>
    </row>
    <row r="3049" spans="6:7" hidden="1" x14ac:dyDescent="0.25">
      <c r="F3049" t="s">
        <v>466</v>
      </c>
      <c r="G3049" t="s">
        <v>2445</v>
      </c>
    </row>
    <row r="3050" spans="6:7" hidden="1" x14ac:dyDescent="0.25">
      <c r="F3050" t="s">
        <v>2445</v>
      </c>
    </row>
    <row r="3051" spans="6:7" hidden="1" x14ac:dyDescent="0.25">
      <c r="F3051" t="s">
        <v>467</v>
      </c>
      <c r="G3051" t="s">
        <v>2446</v>
      </c>
    </row>
    <row r="3052" spans="6:7" hidden="1" x14ac:dyDescent="0.25">
      <c r="F3052" t="s">
        <v>2446</v>
      </c>
    </row>
    <row r="3053" spans="6:7" hidden="1" x14ac:dyDescent="0.25">
      <c r="F3053" t="s">
        <v>468</v>
      </c>
      <c r="G3053" t="s">
        <v>2447</v>
      </c>
    </row>
    <row r="3054" spans="6:7" hidden="1" x14ac:dyDescent="0.25">
      <c r="F3054" t="s">
        <v>2447</v>
      </c>
    </row>
    <row r="3055" spans="6:7" hidden="1" x14ac:dyDescent="0.25">
      <c r="F3055" t="s">
        <v>7530</v>
      </c>
      <c r="G3055" t="s">
        <v>7531</v>
      </c>
    </row>
    <row r="3056" spans="6:7" hidden="1" x14ac:dyDescent="0.25">
      <c r="F3056" t="s">
        <v>7531</v>
      </c>
    </row>
    <row r="3057" spans="6:7" hidden="1" x14ac:dyDescent="0.25">
      <c r="F3057" t="s">
        <v>469</v>
      </c>
      <c r="G3057" t="s">
        <v>2448</v>
      </c>
    </row>
    <row r="3058" spans="6:7" hidden="1" x14ac:dyDescent="0.25">
      <c r="F3058" t="s">
        <v>2448</v>
      </c>
    </row>
    <row r="3059" spans="6:7" hidden="1" x14ac:dyDescent="0.25">
      <c r="F3059" t="s">
        <v>470</v>
      </c>
      <c r="G3059" t="s">
        <v>2449</v>
      </c>
    </row>
    <row r="3060" spans="6:7" hidden="1" x14ac:dyDescent="0.25">
      <c r="F3060" t="s">
        <v>2449</v>
      </c>
    </row>
    <row r="3061" spans="6:7" hidden="1" x14ac:dyDescent="0.25">
      <c r="F3061" t="s">
        <v>471</v>
      </c>
      <c r="G3061" t="s">
        <v>2450</v>
      </c>
    </row>
    <row r="3062" spans="6:7" hidden="1" x14ac:dyDescent="0.25">
      <c r="F3062" t="s">
        <v>2450</v>
      </c>
    </row>
    <row r="3063" spans="6:7" hidden="1" x14ac:dyDescent="0.25">
      <c r="F3063" t="s">
        <v>472</v>
      </c>
      <c r="G3063" t="s">
        <v>2451</v>
      </c>
    </row>
    <row r="3064" spans="6:7" hidden="1" x14ac:dyDescent="0.25">
      <c r="F3064" t="s">
        <v>2451</v>
      </c>
    </row>
    <row r="3065" spans="6:7" hidden="1" x14ac:dyDescent="0.25">
      <c r="F3065" t="s">
        <v>473</v>
      </c>
      <c r="G3065" t="s">
        <v>2454</v>
      </c>
    </row>
    <row r="3066" spans="6:7" hidden="1" x14ac:dyDescent="0.25">
      <c r="F3066" t="s">
        <v>2454</v>
      </c>
    </row>
    <row r="3067" spans="6:7" hidden="1" x14ac:dyDescent="0.25">
      <c r="F3067" t="s">
        <v>474</v>
      </c>
      <c r="G3067" t="s">
        <v>2455</v>
      </c>
    </row>
    <row r="3068" spans="6:7" hidden="1" x14ac:dyDescent="0.25">
      <c r="F3068" t="s">
        <v>2455</v>
      </c>
    </row>
    <row r="3069" spans="6:7" hidden="1" x14ac:dyDescent="0.25">
      <c r="F3069" t="s">
        <v>475</v>
      </c>
      <c r="G3069" t="s">
        <v>2456</v>
      </c>
    </row>
    <row r="3070" spans="6:7" hidden="1" x14ac:dyDescent="0.25">
      <c r="F3070" t="s">
        <v>2456</v>
      </c>
    </row>
    <row r="3071" spans="6:7" hidden="1" x14ac:dyDescent="0.25">
      <c r="F3071" t="s">
        <v>476</v>
      </c>
      <c r="G3071" t="s">
        <v>2458</v>
      </c>
    </row>
    <row r="3072" spans="6:7" hidden="1" x14ac:dyDescent="0.25">
      <c r="F3072" t="s">
        <v>2458</v>
      </c>
    </row>
    <row r="3073" spans="6:7" hidden="1" x14ac:dyDescent="0.25">
      <c r="F3073" t="s">
        <v>7532</v>
      </c>
      <c r="G3073" t="s">
        <v>7533</v>
      </c>
    </row>
    <row r="3074" spans="6:7" hidden="1" x14ac:dyDescent="0.25">
      <c r="F3074" t="s">
        <v>7533</v>
      </c>
    </row>
    <row r="3075" spans="6:7" hidden="1" x14ac:dyDescent="0.25">
      <c r="F3075" t="s">
        <v>7534</v>
      </c>
      <c r="G3075" t="s">
        <v>7535</v>
      </c>
    </row>
    <row r="3076" spans="6:7" hidden="1" x14ac:dyDescent="0.25">
      <c r="F3076" t="s">
        <v>7535</v>
      </c>
    </row>
    <row r="3077" spans="6:7" x14ac:dyDescent="0.25">
      <c r="F3077" t="s">
        <v>7536</v>
      </c>
    </row>
    <row r="3078" spans="6:7" x14ac:dyDescent="0.25">
      <c r="F3078" t="s">
        <v>869</v>
      </c>
    </row>
    <row r="3079" spans="6:7" hidden="1" x14ac:dyDescent="0.25">
      <c r="F3079" t="s">
        <v>1106</v>
      </c>
      <c r="G3079" t="s">
        <v>2460</v>
      </c>
    </row>
    <row r="3080" spans="6:7" hidden="1" x14ac:dyDescent="0.25">
      <c r="F3080" t="s">
        <v>2460</v>
      </c>
    </row>
    <row r="3081" spans="6:7" hidden="1" x14ac:dyDescent="0.25">
      <c r="F3081" t="s">
        <v>697</v>
      </c>
      <c r="G3081" t="s">
        <v>2461</v>
      </c>
    </row>
    <row r="3082" spans="6:7" hidden="1" x14ac:dyDescent="0.25">
      <c r="F3082" t="s">
        <v>2461</v>
      </c>
    </row>
    <row r="3083" spans="6:7" hidden="1" x14ac:dyDescent="0.25">
      <c r="F3083" t="s">
        <v>477</v>
      </c>
      <c r="G3083" t="s">
        <v>2462</v>
      </c>
    </row>
    <row r="3084" spans="6:7" hidden="1" x14ac:dyDescent="0.25">
      <c r="F3084" t="s">
        <v>2462</v>
      </c>
    </row>
    <row r="3085" spans="6:7" hidden="1" x14ac:dyDescent="0.25">
      <c r="F3085" t="s">
        <v>985</v>
      </c>
      <c r="G3085" t="s">
        <v>2463</v>
      </c>
    </row>
    <row r="3086" spans="6:7" hidden="1" x14ac:dyDescent="0.25">
      <c r="F3086" t="s">
        <v>2463</v>
      </c>
    </row>
    <row r="3087" spans="6:7" hidden="1" x14ac:dyDescent="0.25">
      <c r="F3087" t="s">
        <v>7537</v>
      </c>
      <c r="G3087" t="s">
        <v>7538</v>
      </c>
    </row>
    <row r="3088" spans="6:7" hidden="1" x14ac:dyDescent="0.25">
      <c r="F3088" t="s">
        <v>7538</v>
      </c>
    </row>
    <row r="3089" spans="6:7" hidden="1" x14ac:dyDescent="0.25">
      <c r="F3089" t="s">
        <v>478</v>
      </c>
      <c r="G3089" t="s">
        <v>2464</v>
      </c>
    </row>
    <row r="3090" spans="6:7" hidden="1" x14ac:dyDescent="0.25">
      <c r="F3090" t="s">
        <v>2464</v>
      </c>
    </row>
    <row r="3091" spans="6:7" hidden="1" x14ac:dyDescent="0.25">
      <c r="F3091" t="s">
        <v>7539</v>
      </c>
      <c r="G3091" t="s">
        <v>7540</v>
      </c>
    </row>
    <row r="3092" spans="6:7" hidden="1" x14ac:dyDescent="0.25">
      <c r="F3092" t="s">
        <v>7540</v>
      </c>
    </row>
    <row r="3093" spans="6:7" hidden="1" x14ac:dyDescent="0.25">
      <c r="F3093" t="s">
        <v>7541</v>
      </c>
      <c r="G3093" t="s">
        <v>7542</v>
      </c>
    </row>
    <row r="3094" spans="6:7" hidden="1" x14ac:dyDescent="0.25">
      <c r="F3094" t="s">
        <v>7542</v>
      </c>
    </row>
    <row r="3095" spans="6:7" x14ac:dyDescent="0.25">
      <c r="F3095" t="s">
        <v>7543</v>
      </c>
    </row>
    <row r="3096" spans="6:7" hidden="1" x14ac:dyDescent="0.25">
      <c r="F3096" t="s">
        <v>479</v>
      </c>
      <c r="G3096" t="s">
        <v>2465</v>
      </c>
    </row>
    <row r="3097" spans="6:7" hidden="1" x14ac:dyDescent="0.25">
      <c r="F3097" t="s">
        <v>2465</v>
      </c>
    </row>
    <row r="3098" spans="6:7" hidden="1" x14ac:dyDescent="0.25">
      <c r="F3098" t="s">
        <v>7544</v>
      </c>
      <c r="G3098" t="s">
        <v>7545</v>
      </c>
    </row>
    <row r="3099" spans="6:7" hidden="1" x14ac:dyDescent="0.25">
      <c r="F3099" t="s">
        <v>7545</v>
      </c>
    </row>
    <row r="3100" spans="6:7" hidden="1" x14ac:dyDescent="0.25">
      <c r="F3100" t="s">
        <v>7546</v>
      </c>
      <c r="G3100" t="s">
        <v>7547</v>
      </c>
    </row>
    <row r="3101" spans="6:7" hidden="1" x14ac:dyDescent="0.25">
      <c r="F3101" t="s">
        <v>7547</v>
      </c>
    </row>
    <row r="3102" spans="6:7" hidden="1" x14ac:dyDescent="0.25">
      <c r="F3102" t="s">
        <v>7548</v>
      </c>
      <c r="G3102" t="s">
        <v>7549</v>
      </c>
    </row>
    <row r="3103" spans="6:7" hidden="1" x14ac:dyDescent="0.25">
      <c r="F3103" t="s">
        <v>7549</v>
      </c>
    </row>
    <row r="3104" spans="6:7" hidden="1" x14ac:dyDescent="0.25">
      <c r="F3104" t="s">
        <v>480</v>
      </c>
      <c r="G3104" t="s">
        <v>2475</v>
      </c>
    </row>
    <row r="3105" spans="6:7" hidden="1" x14ac:dyDescent="0.25">
      <c r="F3105" t="s">
        <v>2475</v>
      </c>
    </row>
    <row r="3106" spans="6:7" hidden="1" x14ac:dyDescent="0.25">
      <c r="F3106" t="s">
        <v>7550</v>
      </c>
      <c r="G3106" t="s">
        <v>7551</v>
      </c>
    </row>
    <row r="3107" spans="6:7" hidden="1" x14ac:dyDescent="0.25">
      <c r="F3107" t="s">
        <v>7551</v>
      </c>
    </row>
    <row r="3108" spans="6:7" hidden="1" x14ac:dyDescent="0.25">
      <c r="F3108" t="s">
        <v>7552</v>
      </c>
      <c r="G3108" t="s">
        <v>7553</v>
      </c>
    </row>
    <row r="3109" spans="6:7" hidden="1" x14ac:dyDescent="0.25">
      <c r="F3109" t="s">
        <v>7553</v>
      </c>
    </row>
    <row r="3110" spans="6:7" hidden="1" x14ac:dyDescent="0.25">
      <c r="F3110" t="s">
        <v>481</v>
      </c>
      <c r="G3110" t="s">
        <v>2477</v>
      </c>
    </row>
    <row r="3111" spans="6:7" hidden="1" x14ac:dyDescent="0.25">
      <c r="F3111" t="s">
        <v>2477</v>
      </c>
    </row>
    <row r="3112" spans="6:7" hidden="1" x14ac:dyDescent="0.25">
      <c r="F3112" t="s">
        <v>7554</v>
      </c>
      <c r="G3112" t="s">
        <v>7555</v>
      </c>
    </row>
    <row r="3113" spans="6:7" hidden="1" x14ac:dyDescent="0.25">
      <c r="F3113" t="s">
        <v>7555</v>
      </c>
    </row>
    <row r="3114" spans="6:7" hidden="1" x14ac:dyDescent="0.25">
      <c r="F3114" t="s">
        <v>7556</v>
      </c>
      <c r="G3114" t="s">
        <v>7557</v>
      </c>
    </row>
    <row r="3115" spans="6:7" hidden="1" x14ac:dyDescent="0.25">
      <c r="F3115" t="s">
        <v>7557</v>
      </c>
    </row>
    <row r="3116" spans="6:7" hidden="1" x14ac:dyDescent="0.25">
      <c r="F3116" t="s">
        <v>7558</v>
      </c>
      <c r="G3116" t="s">
        <v>7559</v>
      </c>
    </row>
    <row r="3117" spans="6:7" hidden="1" x14ac:dyDescent="0.25">
      <c r="F3117" t="s">
        <v>7559</v>
      </c>
    </row>
    <row r="3118" spans="6:7" hidden="1" x14ac:dyDescent="0.25">
      <c r="F3118" t="s">
        <v>482</v>
      </c>
      <c r="G3118" t="s">
        <v>2468</v>
      </c>
    </row>
    <row r="3119" spans="6:7" hidden="1" x14ac:dyDescent="0.25">
      <c r="F3119" t="s">
        <v>2468</v>
      </c>
    </row>
    <row r="3120" spans="6:7" hidden="1" x14ac:dyDescent="0.25">
      <c r="F3120" t="s">
        <v>483</v>
      </c>
      <c r="G3120" t="s">
        <v>2469</v>
      </c>
    </row>
    <row r="3121" spans="6:7" hidden="1" x14ac:dyDescent="0.25">
      <c r="F3121" t="s">
        <v>2469</v>
      </c>
    </row>
    <row r="3122" spans="6:7" hidden="1" x14ac:dyDescent="0.25">
      <c r="F3122" t="s">
        <v>7560</v>
      </c>
      <c r="G3122" t="s">
        <v>7561</v>
      </c>
    </row>
    <row r="3123" spans="6:7" hidden="1" x14ac:dyDescent="0.25">
      <c r="F3123" t="s">
        <v>7561</v>
      </c>
    </row>
    <row r="3124" spans="6:7" hidden="1" x14ac:dyDescent="0.25">
      <c r="F3124" t="s">
        <v>7562</v>
      </c>
      <c r="G3124" t="s">
        <v>7563</v>
      </c>
    </row>
    <row r="3125" spans="6:7" hidden="1" x14ac:dyDescent="0.25">
      <c r="F3125" t="s">
        <v>7563</v>
      </c>
    </row>
    <row r="3126" spans="6:7" hidden="1" x14ac:dyDescent="0.25">
      <c r="F3126" t="s">
        <v>7564</v>
      </c>
      <c r="G3126" t="s">
        <v>7565</v>
      </c>
    </row>
    <row r="3127" spans="6:7" hidden="1" x14ac:dyDescent="0.25">
      <c r="F3127" t="s">
        <v>7565</v>
      </c>
    </row>
    <row r="3128" spans="6:7" hidden="1" x14ac:dyDescent="0.25">
      <c r="F3128" t="s">
        <v>7566</v>
      </c>
      <c r="G3128" t="s">
        <v>7567</v>
      </c>
    </row>
    <row r="3129" spans="6:7" hidden="1" x14ac:dyDescent="0.25">
      <c r="F3129" t="s">
        <v>7567</v>
      </c>
    </row>
    <row r="3130" spans="6:7" x14ac:dyDescent="0.25">
      <c r="F3130" t="s">
        <v>484</v>
      </c>
    </row>
    <row r="3131" spans="6:7" hidden="1" x14ac:dyDescent="0.25">
      <c r="F3131" t="s">
        <v>485</v>
      </c>
      <c r="G3131" t="s">
        <v>2472</v>
      </c>
    </row>
    <row r="3132" spans="6:7" hidden="1" x14ac:dyDescent="0.25">
      <c r="F3132" t="s">
        <v>2472</v>
      </c>
    </row>
    <row r="3133" spans="6:7" hidden="1" x14ac:dyDescent="0.25">
      <c r="F3133" t="s">
        <v>7568</v>
      </c>
      <c r="G3133" t="s">
        <v>7569</v>
      </c>
    </row>
    <row r="3134" spans="6:7" hidden="1" x14ac:dyDescent="0.25">
      <c r="F3134" t="s">
        <v>7569</v>
      </c>
    </row>
    <row r="3135" spans="6:7" hidden="1" x14ac:dyDescent="0.25">
      <c r="F3135" t="s">
        <v>486</v>
      </c>
      <c r="G3135" t="s">
        <v>2473</v>
      </c>
    </row>
    <row r="3136" spans="6:7" hidden="1" x14ac:dyDescent="0.25">
      <c r="F3136" t="s">
        <v>2473</v>
      </c>
    </row>
    <row r="3137" spans="6:7" hidden="1" x14ac:dyDescent="0.25">
      <c r="F3137" t="s">
        <v>487</v>
      </c>
      <c r="G3137" t="s">
        <v>2474</v>
      </c>
    </row>
    <row r="3138" spans="6:7" hidden="1" x14ac:dyDescent="0.25">
      <c r="F3138" t="s">
        <v>2474</v>
      </c>
    </row>
    <row r="3139" spans="6:7" hidden="1" x14ac:dyDescent="0.25">
      <c r="F3139" t="s">
        <v>7570</v>
      </c>
      <c r="G3139" t="s">
        <v>7571</v>
      </c>
    </row>
    <row r="3140" spans="6:7" hidden="1" x14ac:dyDescent="0.25">
      <c r="F3140" t="s">
        <v>7571</v>
      </c>
    </row>
    <row r="3141" spans="6:7" hidden="1" x14ac:dyDescent="0.25">
      <c r="F3141" t="s">
        <v>488</v>
      </c>
      <c r="G3141" t="s">
        <v>2478</v>
      </c>
    </row>
    <row r="3142" spans="6:7" hidden="1" x14ac:dyDescent="0.25">
      <c r="F3142" t="s">
        <v>2478</v>
      </c>
    </row>
    <row r="3143" spans="6:7" hidden="1" x14ac:dyDescent="0.25">
      <c r="F3143" t="s">
        <v>489</v>
      </c>
      <c r="G3143" t="s">
        <v>2479</v>
      </c>
    </row>
    <row r="3144" spans="6:7" hidden="1" x14ac:dyDescent="0.25">
      <c r="F3144" t="s">
        <v>2479</v>
      </c>
    </row>
    <row r="3145" spans="6:7" hidden="1" x14ac:dyDescent="0.25">
      <c r="F3145" t="s">
        <v>7572</v>
      </c>
      <c r="G3145" t="s">
        <v>7573</v>
      </c>
    </row>
    <row r="3146" spans="6:7" hidden="1" x14ac:dyDescent="0.25">
      <c r="F3146" t="s">
        <v>7573</v>
      </c>
    </row>
    <row r="3147" spans="6:7" hidden="1" x14ac:dyDescent="0.25">
      <c r="F3147" t="s">
        <v>490</v>
      </c>
      <c r="G3147" t="s">
        <v>2480</v>
      </c>
    </row>
    <row r="3148" spans="6:7" hidden="1" x14ac:dyDescent="0.25">
      <c r="F3148" t="s">
        <v>2480</v>
      </c>
    </row>
    <row r="3149" spans="6:7" hidden="1" x14ac:dyDescent="0.25">
      <c r="F3149" t="s">
        <v>491</v>
      </c>
      <c r="G3149" t="s">
        <v>2481</v>
      </c>
    </row>
    <row r="3150" spans="6:7" hidden="1" x14ac:dyDescent="0.25">
      <c r="F3150" t="s">
        <v>2481</v>
      </c>
    </row>
    <row r="3151" spans="6:7" hidden="1" x14ac:dyDescent="0.25">
      <c r="F3151" t="s">
        <v>1215</v>
      </c>
      <c r="G3151" t="s">
        <v>2482</v>
      </c>
    </row>
    <row r="3152" spans="6:7" hidden="1" x14ac:dyDescent="0.25">
      <c r="F3152" t="s">
        <v>2482</v>
      </c>
    </row>
    <row r="3153" spans="6:7" hidden="1" x14ac:dyDescent="0.25">
      <c r="F3153" t="s">
        <v>492</v>
      </c>
      <c r="G3153" t="s">
        <v>2483</v>
      </c>
    </row>
    <row r="3154" spans="6:7" hidden="1" x14ac:dyDescent="0.25">
      <c r="F3154" t="s">
        <v>2483</v>
      </c>
    </row>
    <row r="3155" spans="6:7" hidden="1" x14ac:dyDescent="0.25">
      <c r="F3155" t="s">
        <v>7574</v>
      </c>
      <c r="G3155" t="s">
        <v>7575</v>
      </c>
    </row>
    <row r="3156" spans="6:7" hidden="1" x14ac:dyDescent="0.25">
      <c r="F3156" t="s">
        <v>7575</v>
      </c>
    </row>
    <row r="3157" spans="6:7" hidden="1" x14ac:dyDescent="0.25">
      <c r="F3157" t="s">
        <v>1105</v>
      </c>
      <c r="G3157" t="s">
        <v>2484</v>
      </c>
    </row>
    <row r="3158" spans="6:7" hidden="1" x14ac:dyDescent="0.25">
      <c r="F3158" t="s">
        <v>2484</v>
      </c>
    </row>
    <row r="3159" spans="6:7" hidden="1" x14ac:dyDescent="0.25">
      <c r="F3159" t="s">
        <v>7576</v>
      </c>
      <c r="G3159" t="s">
        <v>7577</v>
      </c>
    </row>
    <row r="3160" spans="6:7" hidden="1" x14ac:dyDescent="0.25">
      <c r="F3160" t="s">
        <v>7577</v>
      </c>
    </row>
    <row r="3161" spans="6:7" x14ac:dyDescent="0.25">
      <c r="F3161" t="s">
        <v>7578</v>
      </c>
    </row>
    <row r="3162" spans="6:7" hidden="1" x14ac:dyDescent="0.25">
      <c r="F3162" t="s">
        <v>493</v>
      </c>
      <c r="G3162" t="s">
        <v>2485</v>
      </c>
    </row>
    <row r="3163" spans="6:7" hidden="1" x14ac:dyDescent="0.25">
      <c r="F3163" t="s">
        <v>2485</v>
      </c>
    </row>
    <row r="3164" spans="6:7" hidden="1" x14ac:dyDescent="0.25">
      <c r="F3164" t="s">
        <v>494</v>
      </c>
      <c r="G3164" t="s">
        <v>2487</v>
      </c>
    </row>
    <row r="3165" spans="6:7" hidden="1" x14ac:dyDescent="0.25">
      <c r="F3165" t="s">
        <v>2487</v>
      </c>
    </row>
    <row r="3166" spans="6:7" hidden="1" x14ac:dyDescent="0.25">
      <c r="F3166" t="s">
        <v>495</v>
      </c>
      <c r="G3166" t="s">
        <v>2486</v>
      </c>
    </row>
    <row r="3167" spans="6:7" hidden="1" x14ac:dyDescent="0.25">
      <c r="F3167" t="s">
        <v>2486</v>
      </c>
    </row>
    <row r="3168" spans="6:7" hidden="1" x14ac:dyDescent="0.25">
      <c r="F3168" t="s">
        <v>496</v>
      </c>
      <c r="G3168" t="s">
        <v>2488</v>
      </c>
    </row>
    <row r="3169" spans="6:7" hidden="1" x14ac:dyDescent="0.25">
      <c r="F3169" t="s">
        <v>2488</v>
      </c>
    </row>
    <row r="3170" spans="6:7" hidden="1" x14ac:dyDescent="0.25">
      <c r="F3170" t="s">
        <v>497</v>
      </c>
      <c r="G3170" t="s">
        <v>2489</v>
      </c>
    </row>
    <row r="3171" spans="6:7" hidden="1" x14ac:dyDescent="0.25">
      <c r="F3171" t="s">
        <v>2489</v>
      </c>
    </row>
    <row r="3172" spans="6:7" hidden="1" x14ac:dyDescent="0.25">
      <c r="F3172" t="s">
        <v>7579</v>
      </c>
      <c r="G3172" t="s">
        <v>7580</v>
      </c>
    </row>
    <row r="3173" spans="6:7" hidden="1" x14ac:dyDescent="0.25">
      <c r="F3173" t="s">
        <v>7580</v>
      </c>
    </row>
    <row r="3174" spans="6:7" hidden="1" x14ac:dyDescent="0.25">
      <c r="F3174" t="s">
        <v>498</v>
      </c>
      <c r="G3174" t="s">
        <v>2490</v>
      </c>
    </row>
    <row r="3175" spans="6:7" hidden="1" x14ac:dyDescent="0.25">
      <c r="F3175" t="s">
        <v>2490</v>
      </c>
    </row>
    <row r="3176" spans="6:7" hidden="1" x14ac:dyDescent="0.25">
      <c r="F3176" t="s">
        <v>499</v>
      </c>
      <c r="G3176" t="s">
        <v>2491</v>
      </c>
    </row>
    <row r="3177" spans="6:7" hidden="1" x14ac:dyDescent="0.25">
      <c r="F3177" t="s">
        <v>2491</v>
      </c>
    </row>
    <row r="3178" spans="6:7" hidden="1" x14ac:dyDescent="0.25">
      <c r="F3178" t="s">
        <v>7581</v>
      </c>
      <c r="G3178" t="s">
        <v>7582</v>
      </c>
    </row>
    <row r="3179" spans="6:7" hidden="1" x14ac:dyDescent="0.25">
      <c r="F3179" t="s">
        <v>7582</v>
      </c>
    </row>
    <row r="3180" spans="6:7" hidden="1" x14ac:dyDescent="0.25">
      <c r="F3180" t="s">
        <v>7583</v>
      </c>
      <c r="G3180" t="s">
        <v>7584</v>
      </c>
    </row>
    <row r="3181" spans="6:7" hidden="1" x14ac:dyDescent="0.25">
      <c r="F3181" t="s">
        <v>7584</v>
      </c>
    </row>
    <row r="3182" spans="6:7" hidden="1" x14ac:dyDescent="0.25">
      <c r="F3182" t="s">
        <v>500</v>
      </c>
      <c r="G3182" t="s">
        <v>2492</v>
      </c>
    </row>
    <row r="3183" spans="6:7" hidden="1" x14ac:dyDescent="0.25">
      <c r="F3183" t="s">
        <v>2492</v>
      </c>
    </row>
    <row r="3184" spans="6:7" hidden="1" x14ac:dyDescent="0.25">
      <c r="F3184" t="s">
        <v>501</v>
      </c>
      <c r="G3184" t="s">
        <v>2493</v>
      </c>
    </row>
    <row r="3185" spans="6:7" hidden="1" x14ac:dyDescent="0.25">
      <c r="F3185" t="s">
        <v>2493</v>
      </c>
    </row>
    <row r="3186" spans="6:7" hidden="1" x14ac:dyDescent="0.25">
      <c r="F3186" t="s">
        <v>870</v>
      </c>
      <c r="G3186" t="s">
        <v>2494</v>
      </c>
    </row>
    <row r="3187" spans="6:7" hidden="1" x14ac:dyDescent="0.25">
      <c r="F3187" t="s">
        <v>2494</v>
      </c>
    </row>
    <row r="3188" spans="6:7" hidden="1" x14ac:dyDescent="0.25">
      <c r="F3188" t="s">
        <v>502</v>
      </c>
      <c r="G3188" t="s">
        <v>2495</v>
      </c>
    </row>
    <row r="3189" spans="6:7" hidden="1" x14ac:dyDescent="0.25">
      <c r="F3189" t="s">
        <v>2495</v>
      </c>
    </row>
    <row r="3190" spans="6:7" hidden="1" x14ac:dyDescent="0.25">
      <c r="F3190" t="s">
        <v>503</v>
      </c>
      <c r="G3190" t="s">
        <v>2496</v>
      </c>
    </row>
    <row r="3191" spans="6:7" hidden="1" x14ac:dyDescent="0.25">
      <c r="F3191" t="s">
        <v>2496</v>
      </c>
    </row>
    <row r="3192" spans="6:7" hidden="1" x14ac:dyDescent="0.25">
      <c r="F3192" t="s">
        <v>504</v>
      </c>
      <c r="G3192" t="s">
        <v>2497</v>
      </c>
    </row>
    <row r="3193" spans="6:7" hidden="1" x14ac:dyDescent="0.25">
      <c r="F3193" t="s">
        <v>2497</v>
      </c>
    </row>
    <row r="3194" spans="6:7" hidden="1" x14ac:dyDescent="0.25">
      <c r="F3194" t="s">
        <v>505</v>
      </c>
      <c r="G3194" t="s">
        <v>2498</v>
      </c>
    </row>
    <row r="3195" spans="6:7" hidden="1" x14ac:dyDescent="0.25">
      <c r="F3195" t="s">
        <v>2498</v>
      </c>
    </row>
    <row r="3196" spans="6:7" hidden="1" x14ac:dyDescent="0.25">
      <c r="F3196" t="s">
        <v>506</v>
      </c>
      <c r="G3196" t="s">
        <v>2499</v>
      </c>
    </row>
    <row r="3197" spans="6:7" hidden="1" x14ac:dyDescent="0.25">
      <c r="F3197" t="s">
        <v>2499</v>
      </c>
    </row>
    <row r="3198" spans="6:7" hidden="1" x14ac:dyDescent="0.25">
      <c r="F3198" t="s">
        <v>507</v>
      </c>
      <c r="G3198" t="s">
        <v>2500</v>
      </c>
    </row>
    <row r="3199" spans="6:7" hidden="1" x14ac:dyDescent="0.25">
      <c r="F3199" t="s">
        <v>2500</v>
      </c>
    </row>
    <row r="3200" spans="6:7" hidden="1" x14ac:dyDescent="0.25">
      <c r="F3200" t="s">
        <v>508</v>
      </c>
      <c r="G3200" t="s">
        <v>2501</v>
      </c>
    </row>
    <row r="3201" spans="6:7" hidden="1" x14ac:dyDescent="0.25">
      <c r="F3201" t="s">
        <v>2501</v>
      </c>
    </row>
    <row r="3202" spans="6:7" hidden="1" x14ac:dyDescent="0.25">
      <c r="F3202" t="s">
        <v>509</v>
      </c>
      <c r="G3202" t="s">
        <v>2502</v>
      </c>
    </row>
    <row r="3203" spans="6:7" hidden="1" x14ac:dyDescent="0.25">
      <c r="F3203" t="s">
        <v>2502</v>
      </c>
    </row>
    <row r="3204" spans="6:7" hidden="1" x14ac:dyDescent="0.25">
      <c r="F3204" t="s">
        <v>7585</v>
      </c>
      <c r="G3204" t="s">
        <v>7586</v>
      </c>
    </row>
    <row r="3205" spans="6:7" hidden="1" x14ac:dyDescent="0.25">
      <c r="F3205" t="s">
        <v>7586</v>
      </c>
    </row>
    <row r="3206" spans="6:7" hidden="1" x14ac:dyDescent="0.25">
      <c r="F3206" t="s">
        <v>510</v>
      </c>
      <c r="G3206" t="s">
        <v>2504</v>
      </c>
    </row>
    <row r="3207" spans="6:7" hidden="1" x14ac:dyDescent="0.25">
      <c r="F3207" t="s">
        <v>2504</v>
      </c>
    </row>
    <row r="3208" spans="6:7" hidden="1" x14ac:dyDescent="0.25">
      <c r="F3208" t="s">
        <v>511</v>
      </c>
      <c r="G3208" t="s">
        <v>2505</v>
      </c>
    </row>
    <row r="3209" spans="6:7" hidden="1" x14ac:dyDescent="0.25">
      <c r="F3209" t="s">
        <v>2505</v>
      </c>
    </row>
    <row r="3210" spans="6:7" hidden="1" x14ac:dyDescent="0.25">
      <c r="F3210" t="s">
        <v>512</v>
      </c>
      <c r="G3210" t="s">
        <v>2506</v>
      </c>
    </row>
    <row r="3211" spans="6:7" hidden="1" x14ac:dyDescent="0.25">
      <c r="F3211" t="s">
        <v>2506</v>
      </c>
    </row>
    <row r="3212" spans="6:7" hidden="1" x14ac:dyDescent="0.25">
      <c r="F3212" t="s">
        <v>871</v>
      </c>
      <c r="G3212" t="s">
        <v>2560</v>
      </c>
    </row>
    <row r="3213" spans="6:7" hidden="1" x14ac:dyDescent="0.25">
      <c r="F3213" t="s">
        <v>2560</v>
      </c>
    </row>
    <row r="3214" spans="6:7" hidden="1" x14ac:dyDescent="0.25">
      <c r="F3214" t="s">
        <v>7587</v>
      </c>
      <c r="G3214" t="s">
        <v>7588</v>
      </c>
    </row>
    <row r="3215" spans="6:7" hidden="1" x14ac:dyDescent="0.25">
      <c r="F3215" t="s">
        <v>7588</v>
      </c>
    </row>
    <row r="3216" spans="6:7" hidden="1" x14ac:dyDescent="0.25">
      <c r="F3216" t="s">
        <v>7589</v>
      </c>
      <c r="G3216" t="s">
        <v>7590</v>
      </c>
    </row>
    <row r="3217" spans="6:7" hidden="1" x14ac:dyDescent="0.25">
      <c r="F3217" t="s">
        <v>7590</v>
      </c>
    </row>
    <row r="3218" spans="6:7" hidden="1" x14ac:dyDescent="0.25">
      <c r="F3218" t="s">
        <v>698</v>
      </c>
      <c r="G3218" t="s">
        <v>2507</v>
      </c>
    </row>
    <row r="3219" spans="6:7" hidden="1" x14ac:dyDescent="0.25">
      <c r="F3219" t="s">
        <v>2507</v>
      </c>
    </row>
    <row r="3220" spans="6:7" hidden="1" x14ac:dyDescent="0.25">
      <c r="F3220" t="s">
        <v>872</v>
      </c>
      <c r="G3220" t="s">
        <v>2508</v>
      </c>
    </row>
    <row r="3221" spans="6:7" hidden="1" x14ac:dyDescent="0.25">
      <c r="F3221" t="s">
        <v>2508</v>
      </c>
    </row>
    <row r="3222" spans="6:7" hidden="1" x14ac:dyDescent="0.25">
      <c r="F3222" t="s">
        <v>7591</v>
      </c>
      <c r="G3222" t="s">
        <v>7592</v>
      </c>
    </row>
    <row r="3223" spans="6:7" hidden="1" x14ac:dyDescent="0.25">
      <c r="F3223" t="s">
        <v>7592</v>
      </c>
    </row>
    <row r="3224" spans="6:7" hidden="1" x14ac:dyDescent="0.25">
      <c r="F3224" t="s">
        <v>7593</v>
      </c>
      <c r="G3224" t="s">
        <v>7594</v>
      </c>
    </row>
    <row r="3225" spans="6:7" hidden="1" x14ac:dyDescent="0.25">
      <c r="F3225" t="s">
        <v>7594</v>
      </c>
    </row>
    <row r="3226" spans="6:7" hidden="1" x14ac:dyDescent="0.25">
      <c r="F3226" t="s">
        <v>513</v>
      </c>
      <c r="G3226" t="s">
        <v>2509</v>
      </c>
    </row>
    <row r="3227" spans="6:7" hidden="1" x14ac:dyDescent="0.25">
      <c r="F3227" t="s">
        <v>2509</v>
      </c>
    </row>
    <row r="3228" spans="6:7" x14ac:dyDescent="0.25">
      <c r="F3228" t="s">
        <v>7595</v>
      </c>
    </row>
    <row r="3229" spans="6:7" hidden="1" x14ac:dyDescent="0.25">
      <c r="F3229" t="s">
        <v>514</v>
      </c>
      <c r="G3229" t="s">
        <v>2533</v>
      </c>
    </row>
    <row r="3230" spans="6:7" hidden="1" x14ac:dyDescent="0.25">
      <c r="F3230" t="s">
        <v>2533</v>
      </c>
    </row>
    <row r="3231" spans="6:7" hidden="1" x14ac:dyDescent="0.25">
      <c r="F3231" t="s">
        <v>7596</v>
      </c>
      <c r="G3231" t="s">
        <v>7597</v>
      </c>
    </row>
    <row r="3232" spans="6:7" hidden="1" x14ac:dyDescent="0.25">
      <c r="F3232" t="s">
        <v>7597</v>
      </c>
    </row>
    <row r="3233" spans="6:7" hidden="1" x14ac:dyDescent="0.25">
      <c r="F3233" t="s">
        <v>7598</v>
      </c>
      <c r="G3233" t="s">
        <v>7599</v>
      </c>
    </row>
    <row r="3234" spans="6:7" hidden="1" x14ac:dyDescent="0.25">
      <c r="F3234" t="s">
        <v>7599</v>
      </c>
    </row>
    <row r="3235" spans="6:7" hidden="1" x14ac:dyDescent="0.25">
      <c r="F3235" t="s">
        <v>515</v>
      </c>
      <c r="G3235" t="s">
        <v>2510</v>
      </c>
    </row>
    <row r="3236" spans="6:7" hidden="1" x14ac:dyDescent="0.25">
      <c r="F3236" t="s">
        <v>2510</v>
      </c>
    </row>
    <row r="3237" spans="6:7" hidden="1" x14ac:dyDescent="0.25">
      <c r="F3237" t="s">
        <v>516</v>
      </c>
      <c r="G3237" t="s">
        <v>2511</v>
      </c>
    </row>
    <row r="3238" spans="6:7" hidden="1" x14ac:dyDescent="0.25">
      <c r="F3238" t="s">
        <v>2511</v>
      </c>
    </row>
    <row r="3239" spans="6:7" hidden="1" x14ac:dyDescent="0.25">
      <c r="F3239" t="s">
        <v>7600</v>
      </c>
      <c r="G3239" t="s">
        <v>7601</v>
      </c>
    </row>
    <row r="3240" spans="6:7" hidden="1" x14ac:dyDescent="0.25">
      <c r="F3240" t="s">
        <v>7601</v>
      </c>
    </row>
    <row r="3241" spans="6:7" hidden="1" x14ac:dyDescent="0.25">
      <c r="F3241" t="s">
        <v>517</v>
      </c>
      <c r="G3241" t="s">
        <v>2512</v>
      </c>
    </row>
    <row r="3242" spans="6:7" hidden="1" x14ac:dyDescent="0.25">
      <c r="F3242" t="s">
        <v>2512</v>
      </c>
    </row>
    <row r="3243" spans="6:7" hidden="1" x14ac:dyDescent="0.25">
      <c r="F3243" t="s">
        <v>518</v>
      </c>
      <c r="G3243" t="s">
        <v>2513</v>
      </c>
    </row>
    <row r="3244" spans="6:7" hidden="1" x14ac:dyDescent="0.25">
      <c r="F3244" t="s">
        <v>2513</v>
      </c>
    </row>
    <row r="3245" spans="6:7" hidden="1" x14ac:dyDescent="0.25">
      <c r="F3245" t="s">
        <v>7602</v>
      </c>
      <c r="G3245" t="s">
        <v>7603</v>
      </c>
    </row>
    <row r="3246" spans="6:7" hidden="1" x14ac:dyDescent="0.25">
      <c r="F3246" t="s">
        <v>7603</v>
      </c>
    </row>
    <row r="3247" spans="6:7" hidden="1" x14ac:dyDescent="0.25">
      <c r="F3247" t="s">
        <v>519</v>
      </c>
      <c r="G3247" t="s">
        <v>2515</v>
      </c>
    </row>
    <row r="3248" spans="6:7" hidden="1" x14ac:dyDescent="0.25">
      <c r="F3248" t="s">
        <v>2515</v>
      </c>
    </row>
    <row r="3249" spans="6:7" hidden="1" x14ac:dyDescent="0.25">
      <c r="F3249" t="s">
        <v>520</v>
      </c>
      <c r="G3249" t="s">
        <v>2516</v>
      </c>
    </row>
    <row r="3250" spans="6:7" hidden="1" x14ac:dyDescent="0.25">
      <c r="F3250" t="s">
        <v>2516</v>
      </c>
    </row>
    <row r="3251" spans="6:7" hidden="1" x14ac:dyDescent="0.25">
      <c r="F3251" t="s">
        <v>521</v>
      </c>
      <c r="G3251" t="s">
        <v>2517</v>
      </c>
    </row>
    <row r="3252" spans="6:7" hidden="1" x14ac:dyDescent="0.25">
      <c r="F3252" t="s">
        <v>2517</v>
      </c>
    </row>
    <row r="3253" spans="6:7" hidden="1" x14ac:dyDescent="0.25">
      <c r="F3253" t="s">
        <v>522</v>
      </c>
      <c r="G3253" t="s">
        <v>2518</v>
      </c>
    </row>
    <row r="3254" spans="6:7" hidden="1" x14ac:dyDescent="0.25">
      <c r="F3254" t="s">
        <v>2518</v>
      </c>
    </row>
    <row r="3255" spans="6:7" hidden="1" x14ac:dyDescent="0.25">
      <c r="F3255" t="s">
        <v>7604</v>
      </c>
      <c r="G3255" t="s">
        <v>7605</v>
      </c>
    </row>
    <row r="3256" spans="6:7" hidden="1" x14ac:dyDescent="0.25">
      <c r="F3256" t="s">
        <v>7605</v>
      </c>
    </row>
    <row r="3257" spans="6:7" x14ac:dyDescent="0.25">
      <c r="F3257" t="s">
        <v>523</v>
      </c>
    </row>
    <row r="3258" spans="6:7" hidden="1" x14ac:dyDescent="0.25">
      <c r="F3258" t="s">
        <v>7606</v>
      </c>
      <c r="G3258" t="s">
        <v>7607</v>
      </c>
    </row>
    <row r="3259" spans="6:7" hidden="1" x14ac:dyDescent="0.25">
      <c r="F3259" t="s">
        <v>7607</v>
      </c>
    </row>
    <row r="3260" spans="6:7" hidden="1" x14ac:dyDescent="0.25">
      <c r="F3260" t="s">
        <v>7608</v>
      </c>
      <c r="G3260" t="s">
        <v>7609</v>
      </c>
    </row>
    <row r="3261" spans="6:7" hidden="1" x14ac:dyDescent="0.25">
      <c r="F3261" t="s">
        <v>7609</v>
      </c>
    </row>
    <row r="3262" spans="6:7" hidden="1" x14ac:dyDescent="0.25">
      <c r="F3262" t="s">
        <v>7610</v>
      </c>
      <c r="G3262" t="s">
        <v>7611</v>
      </c>
    </row>
    <row r="3263" spans="6:7" hidden="1" x14ac:dyDescent="0.25">
      <c r="F3263" t="s">
        <v>7611</v>
      </c>
    </row>
    <row r="3264" spans="6:7" hidden="1" x14ac:dyDescent="0.25">
      <c r="F3264" t="s">
        <v>524</v>
      </c>
      <c r="G3264" t="s">
        <v>2519</v>
      </c>
    </row>
    <row r="3265" spans="6:7" hidden="1" x14ac:dyDescent="0.25">
      <c r="F3265" t="s">
        <v>2519</v>
      </c>
    </row>
    <row r="3266" spans="6:7" hidden="1" x14ac:dyDescent="0.25">
      <c r="F3266" t="s">
        <v>525</v>
      </c>
      <c r="G3266" t="s">
        <v>2520</v>
      </c>
    </row>
    <row r="3267" spans="6:7" hidden="1" x14ac:dyDescent="0.25">
      <c r="F3267" t="s">
        <v>2520</v>
      </c>
    </row>
    <row r="3268" spans="6:7" hidden="1" x14ac:dyDescent="0.25">
      <c r="F3268" t="s">
        <v>526</v>
      </c>
      <c r="G3268" t="s">
        <v>2521</v>
      </c>
    </row>
    <row r="3269" spans="6:7" hidden="1" x14ac:dyDescent="0.25">
      <c r="F3269" t="s">
        <v>2521</v>
      </c>
    </row>
    <row r="3270" spans="6:7" hidden="1" x14ac:dyDescent="0.25">
      <c r="F3270" t="s">
        <v>527</v>
      </c>
      <c r="G3270" t="s">
        <v>2522</v>
      </c>
    </row>
    <row r="3271" spans="6:7" hidden="1" x14ac:dyDescent="0.25">
      <c r="F3271" t="s">
        <v>2522</v>
      </c>
    </row>
    <row r="3272" spans="6:7" hidden="1" x14ac:dyDescent="0.25">
      <c r="F3272" t="s">
        <v>528</v>
      </c>
      <c r="G3272" t="s">
        <v>2523</v>
      </c>
    </row>
    <row r="3273" spans="6:7" hidden="1" x14ac:dyDescent="0.25">
      <c r="F3273" t="s">
        <v>2523</v>
      </c>
    </row>
    <row r="3274" spans="6:7" x14ac:dyDescent="0.25">
      <c r="F3274" t="s">
        <v>529</v>
      </c>
    </row>
    <row r="3275" spans="6:7" hidden="1" x14ac:dyDescent="0.25">
      <c r="F3275" t="s">
        <v>530</v>
      </c>
      <c r="G3275" t="s">
        <v>2524</v>
      </c>
    </row>
    <row r="3276" spans="6:7" hidden="1" x14ac:dyDescent="0.25">
      <c r="F3276" t="s">
        <v>2524</v>
      </c>
    </row>
    <row r="3277" spans="6:7" hidden="1" x14ac:dyDescent="0.25">
      <c r="F3277" t="s">
        <v>531</v>
      </c>
      <c r="G3277" t="s">
        <v>2525</v>
      </c>
    </row>
    <row r="3278" spans="6:7" hidden="1" x14ac:dyDescent="0.25">
      <c r="F3278" t="s">
        <v>2525</v>
      </c>
    </row>
    <row r="3279" spans="6:7" hidden="1" x14ac:dyDescent="0.25">
      <c r="F3279" t="s">
        <v>7612</v>
      </c>
      <c r="G3279" t="s">
        <v>7613</v>
      </c>
    </row>
    <row r="3280" spans="6:7" hidden="1" x14ac:dyDescent="0.25">
      <c r="F3280" t="s">
        <v>7613</v>
      </c>
    </row>
    <row r="3281" spans="6:7" hidden="1" x14ac:dyDescent="0.25">
      <c r="F3281" t="s">
        <v>532</v>
      </c>
      <c r="G3281" t="s">
        <v>2526</v>
      </c>
    </row>
    <row r="3282" spans="6:7" hidden="1" x14ac:dyDescent="0.25">
      <c r="F3282" t="s">
        <v>2526</v>
      </c>
    </row>
    <row r="3283" spans="6:7" hidden="1" x14ac:dyDescent="0.25">
      <c r="F3283" t="s">
        <v>533</v>
      </c>
      <c r="G3283" t="s">
        <v>2527</v>
      </c>
    </row>
    <row r="3284" spans="6:7" hidden="1" x14ac:dyDescent="0.25">
      <c r="F3284" t="s">
        <v>2527</v>
      </c>
    </row>
    <row r="3285" spans="6:7" hidden="1" x14ac:dyDescent="0.25">
      <c r="F3285" t="s">
        <v>7614</v>
      </c>
      <c r="G3285" t="s">
        <v>7615</v>
      </c>
    </row>
    <row r="3286" spans="6:7" hidden="1" x14ac:dyDescent="0.25">
      <c r="F3286" t="s">
        <v>7615</v>
      </c>
    </row>
    <row r="3287" spans="6:7" hidden="1" x14ac:dyDescent="0.25">
      <c r="F3287" t="s">
        <v>534</v>
      </c>
      <c r="G3287" t="s">
        <v>2528</v>
      </c>
    </row>
    <row r="3288" spans="6:7" hidden="1" x14ac:dyDescent="0.25">
      <c r="F3288" t="s">
        <v>2528</v>
      </c>
    </row>
    <row r="3289" spans="6:7" hidden="1" x14ac:dyDescent="0.25">
      <c r="F3289" t="s">
        <v>535</v>
      </c>
      <c r="G3289" t="s">
        <v>2529</v>
      </c>
    </row>
    <row r="3290" spans="6:7" hidden="1" x14ac:dyDescent="0.25">
      <c r="F3290" t="s">
        <v>2529</v>
      </c>
    </row>
    <row r="3291" spans="6:7" hidden="1" x14ac:dyDescent="0.25">
      <c r="F3291" t="s">
        <v>536</v>
      </c>
      <c r="G3291" t="s">
        <v>2530</v>
      </c>
    </row>
    <row r="3292" spans="6:7" hidden="1" x14ac:dyDescent="0.25">
      <c r="F3292" t="s">
        <v>2530</v>
      </c>
    </row>
    <row r="3293" spans="6:7" hidden="1" x14ac:dyDescent="0.25">
      <c r="F3293" t="s">
        <v>537</v>
      </c>
      <c r="G3293" t="s">
        <v>2531</v>
      </c>
    </row>
    <row r="3294" spans="6:7" hidden="1" x14ac:dyDescent="0.25">
      <c r="F3294" t="s">
        <v>2531</v>
      </c>
    </row>
    <row r="3295" spans="6:7" hidden="1" x14ac:dyDescent="0.25">
      <c r="F3295" t="s">
        <v>7616</v>
      </c>
      <c r="G3295" t="s">
        <v>7617</v>
      </c>
    </row>
    <row r="3296" spans="6:7" hidden="1" x14ac:dyDescent="0.25">
      <c r="F3296" t="s">
        <v>7617</v>
      </c>
    </row>
    <row r="3297" spans="6:7" x14ac:dyDescent="0.25">
      <c r="F3297" t="s">
        <v>538</v>
      </c>
    </row>
    <row r="3298" spans="6:7" hidden="1" x14ac:dyDescent="0.25">
      <c r="F3298" t="s">
        <v>539</v>
      </c>
      <c r="G3298" t="s">
        <v>2532</v>
      </c>
    </row>
    <row r="3299" spans="6:7" hidden="1" x14ac:dyDescent="0.25">
      <c r="F3299" t="s">
        <v>2532</v>
      </c>
    </row>
    <row r="3300" spans="6:7" hidden="1" x14ac:dyDescent="0.25">
      <c r="F3300" t="s">
        <v>540</v>
      </c>
      <c r="G3300" t="s">
        <v>2534</v>
      </c>
    </row>
    <row r="3301" spans="6:7" hidden="1" x14ac:dyDescent="0.25">
      <c r="F3301" t="s">
        <v>2534</v>
      </c>
    </row>
    <row r="3302" spans="6:7" hidden="1" x14ac:dyDescent="0.25">
      <c r="F3302" t="s">
        <v>541</v>
      </c>
      <c r="G3302" t="s">
        <v>2535</v>
      </c>
    </row>
    <row r="3303" spans="6:7" hidden="1" x14ac:dyDescent="0.25">
      <c r="F3303" t="s">
        <v>2535</v>
      </c>
    </row>
    <row r="3304" spans="6:7" hidden="1" x14ac:dyDescent="0.25">
      <c r="F3304" t="s">
        <v>542</v>
      </c>
      <c r="G3304" t="s">
        <v>2536</v>
      </c>
    </row>
    <row r="3305" spans="6:7" hidden="1" x14ac:dyDescent="0.25">
      <c r="F3305" t="s">
        <v>2536</v>
      </c>
    </row>
    <row r="3306" spans="6:7" hidden="1" x14ac:dyDescent="0.25">
      <c r="F3306" t="s">
        <v>543</v>
      </c>
      <c r="G3306" t="s">
        <v>2538</v>
      </c>
    </row>
    <row r="3307" spans="6:7" hidden="1" x14ac:dyDescent="0.25">
      <c r="F3307" t="s">
        <v>2538</v>
      </c>
    </row>
    <row r="3308" spans="6:7" hidden="1" x14ac:dyDescent="0.25">
      <c r="F3308" t="s">
        <v>544</v>
      </c>
      <c r="G3308" t="s">
        <v>2539</v>
      </c>
    </row>
    <row r="3309" spans="6:7" hidden="1" x14ac:dyDescent="0.25">
      <c r="F3309" t="s">
        <v>2539</v>
      </c>
    </row>
    <row r="3310" spans="6:7" hidden="1" x14ac:dyDescent="0.25">
      <c r="F3310" t="s">
        <v>545</v>
      </c>
      <c r="G3310" t="s">
        <v>2540</v>
      </c>
    </row>
    <row r="3311" spans="6:7" hidden="1" x14ac:dyDescent="0.25">
      <c r="F3311" t="s">
        <v>2540</v>
      </c>
    </row>
    <row r="3312" spans="6:7" hidden="1" x14ac:dyDescent="0.25">
      <c r="F3312" t="s">
        <v>546</v>
      </c>
      <c r="G3312" t="s">
        <v>2541</v>
      </c>
    </row>
    <row r="3313" spans="6:7" hidden="1" x14ac:dyDescent="0.25">
      <c r="F3313" t="s">
        <v>2541</v>
      </c>
    </row>
    <row r="3314" spans="6:7" hidden="1" x14ac:dyDescent="0.25">
      <c r="F3314" t="s">
        <v>547</v>
      </c>
      <c r="G3314" t="s">
        <v>2542</v>
      </c>
    </row>
    <row r="3315" spans="6:7" hidden="1" x14ac:dyDescent="0.25">
      <c r="F3315" t="s">
        <v>2542</v>
      </c>
    </row>
    <row r="3316" spans="6:7" hidden="1" x14ac:dyDescent="0.25">
      <c r="F3316" t="s">
        <v>548</v>
      </c>
      <c r="G3316" t="s">
        <v>2543</v>
      </c>
    </row>
    <row r="3317" spans="6:7" hidden="1" x14ac:dyDescent="0.25">
      <c r="F3317" t="s">
        <v>2543</v>
      </c>
    </row>
    <row r="3318" spans="6:7" hidden="1" x14ac:dyDescent="0.25">
      <c r="F3318" t="s">
        <v>549</v>
      </c>
      <c r="G3318" t="s">
        <v>2544</v>
      </c>
    </row>
    <row r="3319" spans="6:7" hidden="1" x14ac:dyDescent="0.25">
      <c r="F3319" t="s">
        <v>2544</v>
      </c>
    </row>
    <row r="3320" spans="6:7" hidden="1" x14ac:dyDescent="0.25">
      <c r="F3320" t="s">
        <v>7618</v>
      </c>
      <c r="G3320" t="s">
        <v>7619</v>
      </c>
    </row>
    <row r="3321" spans="6:7" hidden="1" x14ac:dyDescent="0.25">
      <c r="F3321" t="s">
        <v>7619</v>
      </c>
    </row>
    <row r="3322" spans="6:7" hidden="1" x14ac:dyDescent="0.25">
      <c r="F3322" t="s">
        <v>7620</v>
      </c>
      <c r="G3322" t="s">
        <v>7621</v>
      </c>
    </row>
    <row r="3323" spans="6:7" hidden="1" x14ac:dyDescent="0.25">
      <c r="F3323" t="s">
        <v>7621</v>
      </c>
    </row>
    <row r="3324" spans="6:7" hidden="1" x14ac:dyDescent="0.25">
      <c r="F3324" t="s">
        <v>550</v>
      </c>
      <c r="G3324" t="s">
        <v>2545</v>
      </c>
    </row>
    <row r="3325" spans="6:7" hidden="1" x14ac:dyDescent="0.25">
      <c r="F3325" t="s">
        <v>2545</v>
      </c>
    </row>
    <row r="3326" spans="6:7" hidden="1" x14ac:dyDescent="0.25">
      <c r="F3326" t="s">
        <v>551</v>
      </c>
      <c r="G3326" t="s">
        <v>2546</v>
      </c>
    </row>
    <row r="3327" spans="6:7" hidden="1" x14ac:dyDescent="0.25">
      <c r="F3327" t="s">
        <v>2546</v>
      </c>
    </row>
    <row r="3328" spans="6:7" hidden="1" x14ac:dyDescent="0.25">
      <c r="F3328" t="s">
        <v>552</v>
      </c>
      <c r="G3328" t="s">
        <v>2547</v>
      </c>
    </row>
    <row r="3329" spans="6:7" hidden="1" x14ac:dyDescent="0.25">
      <c r="F3329" t="s">
        <v>2547</v>
      </c>
    </row>
    <row r="3330" spans="6:7" hidden="1" x14ac:dyDescent="0.25">
      <c r="F3330" t="s">
        <v>553</v>
      </c>
      <c r="G3330" t="s">
        <v>2548</v>
      </c>
    </row>
    <row r="3331" spans="6:7" hidden="1" x14ac:dyDescent="0.25">
      <c r="F3331" t="s">
        <v>2548</v>
      </c>
    </row>
    <row r="3332" spans="6:7" hidden="1" x14ac:dyDescent="0.25">
      <c r="F3332" t="s">
        <v>7622</v>
      </c>
      <c r="G3332" t="s">
        <v>7623</v>
      </c>
    </row>
    <row r="3333" spans="6:7" hidden="1" x14ac:dyDescent="0.25">
      <c r="F3333" t="s">
        <v>7623</v>
      </c>
    </row>
    <row r="3334" spans="6:7" hidden="1" x14ac:dyDescent="0.25">
      <c r="F3334" t="s">
        <v>554</v>
      </c>
      <c r="G3334" t="s">
        <v>2549</v>
      </c>
    </row>
    <row r="3335" spans="6:7" hidden="1" x14ac:dyDescent="0.25">
      <c r="F3335" t="s">
        <v>2549</v>
      </c>
    </row>
    <row r="3336" spans="6:7" hidden="1" x14ac:dyDescent="0.25">
      <c r="F3336" t="s">
        <v>555</v>
      </c>
      <c r="G3336" t="s">
        <v>2550</v>
      </c>
    </row>
    <row r="3337" spans="6:7" hidden="1" x14ac:dyDescent="0.25">
      <c r="F3337" t="s">
        <v>2550</v>
      </c>
    </row>
    <row r="3338" spans="6:7" hidden="1" x14ac:dyDescent="0.25">
      <c r="F3338" t="s">
        <v>7624</v>
      </c>
      <c r="G3338" t="s">
        <v>7625</v>
      </c>
    </row>
    <row r="3339" spans="6:7" hidden="1" x14ac:dyDescent="0.25">
      <c r="F3339" t="s">
        <v>7625</v>
      </c>
    </row>
    <row r="3340" spans="6:7" hidden="1" x14ac:dyDescent="0.25">
      <c r="F3340" t="s">
        <v>556</v>
      </c>
      <c r="G3340" t="s">
        <v>2551</v>
      </c>
    </row>
    <row r="3341" spans="6:7" hidden="1" x14ac:dyDescent="0.25">
      <c r="F3341" t="s">
        <v>2551</v>
      </c>
    </row>
    <row r="3342" spans="6:7" hidden="1" x14ac:dyDescent="0.25">
      <c r="F3342" t="s">
        <v>557</v>
      </c>
      <c r="G3342" t="s">
        <v>2552</v>
      </c>
    </row>
    <row r="3343" spans="6:7" hidden="1" x14ac:dyDescent="0.25">
      <c r="F3343" t="s">
        <v>2552</v>
      </c>
    </row>
    <row r="3344" spans="6:7" hidden="1" x14ac:dyDescent="0.25">
      <c r="F3344" t="s">
        <v>558</v>
      </c>
      <c r="G3344" t="s">
        <v>2553</v>
      </c>
    </row>
    <row r="3345" spans="6:7" hidden="1" x14ac:dyDescent="0.25">
      <c r="F3345" t="s">
        <v>2553</v>
      </c>
    </row>
    <row r="3346" spans="6:7" hidden="1" x14ac:dyDescent="0.25">
      <c r="F3346" t="s">
        <v>559</v>
      </c>
      <c r="G3346" t="s">
        <v>2554</v>
      </c>
    </row>
    <row r="3347" spans="6:7" hidden="1" x14ac:dyDescent="0.25">
      <c r="F3347" t="s">
        <v>2554</v>
      </c>
    </row>
    <row r="3348" spans="6:7" hidden="1" x14ac:dyDescent="0.25">
      <c r="F3348" t="s">
        <v>560</v>
      </c>
      <c r="G3348" t="s">
        <v>2555</v>
      </c>
    </row>
    <row r="3349" spans="6:7" hidden="1" x14ac:dyDescent="0.25">
      <c r="F3349" t="s">
        <v>2555</v>
      </c>
    </row>
    <row r="3350" spans="6:7" hidden="1" x14ac:dyDescent="0.25">
      <c r="F3350" t="s">
        <v>7626</v>
      </c>
      <c r="G3350" t="s">
        <v>7627</v>
      </c>
    </row>
    <row r="3351" spans="6:7" hidden="1" x14ac:dyDescent="0.25">
      <c r="F3351" t="s">
        <v>7627</v>
      </c>
    </row>
    <row r="3352" spans="6:7" hidden="1" x14ac:dyDescent="0.25">
      <c r="F3352" t="s">
        <v>7628</v>
      </c>
      <c r="G3352" t="s">
        <v>7629</v>
      </c>
    </row>
    <row r="3353" spans="6:7" hidden="1" x14ac:dyDescent="0.25">
      <c r="F3353" t="s">
        <v>7629</v>
      </c>
    </row>
    <row r="3354" spans="6:7" hidden="1" x14ac:dyDescent="0.25">
      <c r="F3354" t="s">
        <v>7630</v>
      </c>
      <c r="G3354" t="s">
        <v>7631</v>
      </c>
    </row>
    <row r="3355" spans="6:7" hidden="1" x14ac:dyDescent="0.25">
      <c r="F3355" t="s">
        <v>7631</v>
      </c>
    </row>
    <row r="3356" spans="6:7" hidden="1" x14ac:dyDescent="0.25">
      <c r="F3356" t="s">
        <v>561</v>
      </c>
      <c r="G3356" t="s">
        <v>2556</v>
      </c>
    </row>
    <row r="3357" spans="6:7" hidden="1" x14ac:dyDescent="0.25">
      <c r="F3357" t="s">
        <v>2556</v>
      </c>
    </row>
    <row r="3358" spans="6:7" hidden="1" x14ac:dyDescent="0.25">
      <c r="F3358" t="s">
        <v>562</v>
      </c>
      <c r="G3358" t="s">
        <v>2557</v>
      </c>
    </row>
    <row r="3359" spans="6:7" hidden="1" x14ac:dyDescent="0.25">
      <c r="F3359" t="s">
        <v>2557</v>
      </c>
    </row>
    <row r="3360" spans="6:7" hidden="1" x14ac:dyDescent="0.25">
      <c r="F3360" t="s">
        <v>967</v>
      </c>
      <c r="G3360" t="s">
        <v>2559</v>
      </c>
    </row>
    <row r="3361" spans="6:7" hidden="1" x14ac:dyDescent="0.25">
      <c r="F3361" t="s">
        <v>2559</v>
      </c>
    </row>
    <row r="3362" spans="6:7" hidden="1" x14ac:dyDescent="0.25">
      <c r="F3362" t="s">
        <v>7632</v>
      </c>
      <c r="G3362" t="s">
        <v>7633</v>
      </c>
    </row>
    <row r="3363" spans="6:7" hidden="1" x14ac:dyDescent="0.25">
      <c r="F3363" t="s">
        <v>7633</v>
      </c>
    </row>
    <row r="3364" spans="6:7" hidden="1" x14ac:dyDescent="0.25">
      <c r="F3364" t="s">
        <v>563</v>
      </c>
      <c r="G3364" t="s">
        <v>2562</v>
      </c>
    </row>
    <row r="3365" spans="6:7" hidden="1" x14ac:dyDescent="0.25">
      <c r="F3365" t="s">
        <v>2562</v>
      </c>
    </row>
    <row r="3366" spans="6:7" hidden="1" x14ac:dyDescent="0.25">
      <c r="F3366" t="s">
        <v>873</v>
      </c>
      <c r="G3366" t="s">
        <v>2563</v>
      </c>
    </row>
    <row r="3367" spans="6:7" hidden="1" x14ac:dyDescent="0.25">
      <c r="F3367" t="s">
        <v>2563</v>
      </c>
    </row>
    <row r="3368" spans="6:7" hidden="1" x14ac:dyDescent="0.25">
      <c r="F3368" t="s">
        <v>1015</v>
      </c>
      <c r="G3368" t="s">
        <v>2564</v>
      </c>
    </row>
    <row r="3369" spans="6:7" hidden="1" x14ac:dyDescent="0.25">
      <c r="F3369" t="s">
        <v>2564</v>
      </c>
    </row>
    <row r="3370" spans="6:7" x14ac:dyDescent="0.25">
      <c r="F3370" t="s">
        <v>564</v>
      </c>
    </row>
    <row r="3371" spans="6:7" x14ac:dyDescent="0.25">
      <c r="F3371" t="s">
        <v>7634</v>
      </c>
    </row>
    <row r="3372" spans="6:7" x14ac:dyDescent="0.25">
      <c r="F3372" t="s">
        <v>7635</v>
      </c>
    </row>
    <row r="3373" spans="6:7" x14ac:dyDescent="0.25">
      <c r="F3373" t="s">
        <v>113</v>
      </c>
    </row>
    <row r="3374" spans="6:7" x14ac:dyDescent="0.25">
      <c r="F3374" t="s">
        <v>565</v>
      </c>
    </row>
    <row r="3375" spans="6:7" x14ac:dyDescent="0.25">
      <c r="F3375" t="s">
        <v>7636</v>
      </c>
    </row>
    <row r="3376" spans="6:7" x14ac:dyDescent="0.25">
      <c r="F3376" t="s">
        <v>7637</v>
      </c>
    </row>
    <row r="3377" spans="6:7" x14ac:dyDescent="0.25">
      <c r="F3377" t="s">
        <v>7638</v>
      </c>
    </row>
    <row r="3378" spans="6:7" x14ac:dyDescent="0.25">
      <c r="F3378" t="s">
        <v>7639</v>
      </c>
    </row>
    <row r="3379" spans="6:7" x14ac:dyDescent="0.25">
      <c r="F3379" t="s">
        <v>7640</v>
      </c>
    </row>
    <row r="3380" spans="6:7" x14ac:dyDescent="0.25">
      <c r="F3380" t="s">
        <v>7641</v>
      </c>
    </row>
    <row r="3381" spans="6:7" x14ac:dyDescent="0.25">
      <c r="F3381" t="s">
        <v>7642</v>
      </c>
    </row>
    <row r="3382" spans="6:7" x14ac:dyDescent="0.25">
      <c r="F3382" t="s">
        <v>7643</v>
      </c>
    </row>
    <row r="3383" spans="6:7" hidden="1" x14ac:dyDescent="0.25">
      <c r="F3383" t="s">
        <v>7644</v>
      </c>
      <c r="G3383" t="s">
        <v>7645</v>
      </c>
    </row>
    <row r="3384" spans="6:7" hidden="1" x14ac:dyDescent="0.25">
      <c r="F3384" t="s">
        <v>7645</v>
      </c>
    </row>
    <row r="3385" spans="6:7" hidden="1" x14ac:dyDescent="0.25">
      <c r="F3385" t="s">
        <v>7646</v>
      </c>
      <c r="G3385" t="s">
        <v>7647</v>
      </c>
    </row>
    <row r="3386" spans="6:7" hidden="1" x14ac:dyDescent="0.25">
      <c r="F3386" t="s">
        <v>7647</v>
      </c>
    </row>
    <row r="3387" spans="6:7" hidden="1" x14ac:dyDescent="0.25">
      <c r="F3387" t="s">
        <v>7648</v>
      </c>
      <c r="G3387" t="s">
        <v>7649</v>
      </c>
    </row>
    <row r="3388" spans="6:7" hidden="1" x14ac:dyDescent="0.25">
      <c r="F3388" t="s">
        <v>7649</v>
      </c>
    </row>
    <row r="3389" spans="6:7" hidden="1" x14ac:dyDescent="0.25">
      <c r="F3389" t="s">
        <v>7650</v>
      </c>
      <c r="G3389" t="s">
        <v>7651</v>
      </c>
    </row>
    <row r="3390" spans="6:7" hidden="1" x14ac:dyDescent="0.25">
      <c r="F3390" t="s">
        <v>7651</v>
      </c>
    </row>
    <row r="3391" spans="6:7" hidden="1" x14ac:dyDescent="0.25">
      <c r="F3391" t="s">
        <v>7652</v>
      </c>
      <c r="G3391" t="s">
        <v>7653</v>
      </c>
    </row>
    <row r="3392" spans="6:7" hidden="1" x14ac:dyDescent="0.25">
      <c r="F3392" t="s">
        <v>7653</v>
      </c>
    </row>
    <row r="3393" spans="6:7" hidden="1" x14ac:dyDescent="0.25">
      <c r="F3393" t="s">
        <v>7654</v>
      </c>
      <c r="G3393" t="s">
        <v>7655</v>
      </c>
    </row>
    <row r="3394" spans="6:7" x14ac:dyDescent="0.25">
      <c r="F3394" t="s">
        <v>7655</v>
      </c>
    </row>
    <row r="3395" spans="6:7" hidden="1" x14ac:dyDescent="0.25">
      <c r="F3395" t="s">
        <v>7656</v>
      </c>
    </row>
    <row r="3396" spans="6:7" hidden="1" x14ac:dyDescent="0.25">
      <c r="F3396" t="s">
        <v>7657</v>
      </c>
      <c r="G3396" t="s">
        <v>7658</v>
      </c>
    </row>
    <row r="3397" spans="6:7" hidden="1" x14ac:dyDescent="0.25">
      <c r="F3397" t="s">
        <v>7658</v>
      </c>
    </row>
    <row r="3398" spans="6:7" hidden="1" x14ac:dyDescent="0.25">
      <c r="F3398" t="s">
        <v>7659</v>
      </c>
      <c r="G3398" t="s">
        <v>7660</v>
      </c>
    </row>
    <row r="3399" spans="6:7" hidden="1" x14ac:dyDescent="0.25">
      <c r="F3399" t="s">
        <v>7660</v>
      </c>
    </row>
    <row r="3400" spans="6:7" hidden="1" x14ac:dyDescent="0.25">
      <c r="F3400" t="s">
        <v>7661</v>
      </c>
      <c r="G3400" t="s">
        <v>7662</v>
      </c>
    </row>
    <row r="3401" spans="6:7" hidden="1" x14ac:dyDescent="0.25">
      <c r="F3401" t="s">
        <v>7662</v>
      </c>
    </row>
    <row r="3402" spans="6:7" hidden="1" x14ac:dyDescent="0.25">
      <c r="F3402" t="s">
        <v>7663</v>
      </c>
      <c r="G3402" t="s">
        <v>7664</v>
      </c>
    </row>
    <row r="3403" spans="6:7" hidden="1" x14ac:dyDescent="0.25">
      <c r="F3403" t="s">
        <v>7664</v>
      </c>
    </row>
    <row r="3404" spans="6:7" hidden="1" x14ac:dyDescent="0.25">
      <c r="F3404" t="s">
        <v>7665</v>
      </c>
      <c r="G3404" t="s">
        <v>7666</v>
      </c>
    </row>
    <row r="3405" spans="6:7" hidden="1" x14ac:dyDescent="0.25">
      <c r="F3405" t="s">
        <v>7666</v>
      </c>
    </row>
    <row r="3406" spans="6:7" hidden="1" x14ac:dyDescent="0.25">
      <c r="F3406" t="s">
        <v>7667</v>
      </c>
      <c r="G3406" t="s">
        <v>7668</v>
      </c>
    </row>
    <row r="3407" spans="6:7" hidden="1" x14ac:dyDescent="0.25">
      <c r="F3407" t="s">
        <v>7668</v>
      </c>
    </row>
    <row r="3408" spans="6:7" hidden="1" x14ac:dyDescent="0.25"/>
    <row r="3409" hidden="1" x14ac:dyDescent="0.25"/>
    <row r="3410" hidden="1" x14ac:dyDescent="0.25"/>
  </sheetData>
  <autoFilter ref="A1:M3410" xr:uid="{4C23798C-D5EF-40F3-B97C-E44959B719C6}">
    <filterColumn colId="5">
      <filters>
        <filter val="AGILE EUROPE"/>
        <filter val="Arcteq Relays Ltd"/>
        <filter val="AS LABRUNA"/>
        <filter val="AVONI INDUSTRIAL"/>
        <filter val="BIMOTOR"/>
        <filter val="Chardon"/>
        <filter val="CHAUVIN ARNOUX MIDDLE EAST"/>
        <filter val="ComAp"/>
        <filter val="Comeletric Srl"/>
        <filter val="Contrel Elettronica S.r.l."/>
        <filter val="CROUZET"/>
        <filter val="CyanConnode Limited, Uk"/>
        <filter val="Distran LTD - Switzerland"/>
        <filter val="Dranetz Technologies Inc."/>
        <filter val="DTR"/>
        <filter val="DV Power"/>
        <filter val="EATON/ RTK PRODUCT LINE"/>
        <filter val="ELECTRIC POWERTEK COMPANY LTD."/>
        <filter val="Electrical And Electronic Association Of The Czech Republic"/>
        <filter val="Electro George"/>
        <filter val="Electro Vision Trading Co"/>
        <filter val="Electrotech Engineering"/>
        <filter val="Electrotel"/>
        <filter val="Eleron Power Srl"/>
        <filter val="Elko Ep, S.r.o."/>
        <filter val="EMH Metering GmbH &amp; Co. KG"/>
        <filter val="Emirates Development Bank"/>
        <filter val="ENDRESS POWER ROMANIA"/>
        <filter val="EuroSMC"/>
        <filter val="FEBUS"/>
        <filter val="Fofo FZCO"/>
        <filter val="GMC INSTRUMENTS GROUP"/>
        <filter val="Haefely AG"/>
        <filter val="Hammond Power Solutions"/>
        <filter val="HARDWARIO"/>
        <filter val="Highvolt Pruftechnik Dresden Gmbh"/>
        <filter val="Hithium Energy Storage Technology Co., Ltd."/>
        <filter val="Honeywell"/>
        <filter val="HST Management Fz LLC"/>
        <filter val="ICE Italian Trade Agency"/>
        <filter val="ICPE ACTEL"/>
        <filter val="INDUSTRIA CAVEL SRL"/>
        <filter val="INTEGRITY STRUCUTRES"/>
        <filter val="Irmie Impianti S.r.l."/>
        <filter val="JAFZA"/>
        <filter val="Keypower Solutions (Fujian) Co., Ltd."/>
        <filter val="KPB Intra S.r.o."/>
        <filter val="Kuehne + Nagel"/>
        <filter val="KV Material"/>
        <filter val="LES SARL"/>
        <filter val="Loncin Motor Co., Ltd."/>
        <filter val="Meier Energy"/>
        <filter val="MGC Moser-Glaser AG"/>
        <filter val="Micafluid AG"/>
        <filter val="Middle East Energy 2025"/>
        <filter val="Mikroelektronika"/>
        <filter val="ModemTec"/>
        <filter val="OBSTA"/>
        <filter val="ORACLE Systems Limited"/>
        <filter val="ORBIT MERRET"/>
        <filter val="Paige Electric Co., L.P."/>
        <filter val="PARTOMART"/>
        <filter val="PLP"/>
        <filter val="Pronutec S.A.U."/>
        <filter val="Qingdao Skywise Technology Co., Ltd."/>
        <filter val="REConnect Energy Solutions Limited"/>
        <filter val="RELPOL S.A."/>
        <filter val="RF METERS"/>
        <filter val="Romind T&amp;G"/>
        <filter val="RSV"/>
        <filter val="Sadtem"/>
        <filter val="Saide electric Co. Ltd"/>
        <filter val="Saltek s.r.o."/>
        <filter val="Salzer Electronics Limited"/>
        <filter val="Seaward Group"/>
        <filter val="Semax Metering"/>
        <filter val="Shanghai Dada Electric Co., Ltd"/>
        <filter val="SIMCONTROL SOLUTIONS"/>
        <filter val="Technical Hands"/>
        <filter val="Telergon S.a.u."/>
        <filter val="TMR Energy"/>
        <filter val="Transfer Multisort Elektronik Sp. z o.o."/>
        <filter val="Unisun"/>
        <filter val="UVIRCO - MAGNS ENERGY"/>
        <filter val="Valvomec Srl"/>
        <filter val="WATECH Electronics"/>
        <filter val="Weidmann Electrical Technology AG"/>
        <filter val="WenZhou Changjiang Electrical Appliance Factory"/>
        <filter val="WindSun Science &amp; Technology Co.,Ltd."/>
        <filter val="WinSun Green Pvt Ltd"/>
        <filter val="Wuxi JOCA Cable Technology Group Co.,Ltd."/>
        <filter val="Xiamen SET Electronics Co., Ltd."/>
        <filter val="YAKAMOZ"/>
        <filter val="Zhejiang Dingzhi Power Technology Co.,Ltd"/>
        <filter val="Zhejiang Gomelong Meter Co., Ltd"/>
        <filter val="Zhejiang Huaying New Material Technology Co., Ltd."/>
        <filter val="ZHEJIANG SHIYUAN TECHNOLOGY CO.,LTD"/>
        <filter val="Zhejiang Wolong Energy Storage System CO., LTD"/>
        <filter val="ZYSOLAR CO.,Ltd"/>
      </filters>
    </filterColumn>
    <filterColumn colId="6">
      <filters blank="1"/>
    </filterColumn>
  </autoFilter>
  <conditionalFormatting sqref="F2:F3408">
    <cfRule type="duplicateValues" dxfId="9" priority="2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55F1-3A9A-4597-9853-D11F3C1DA212}">
  <sheetPr filterMode="1"/>
  <dimension ref="A1:L1753"/>
  <sheetViews>
    <sheetView topLeftCell="A1660" workbookViewId="0">
      <selection activeCell="F15" sqref="F15:G1753"/>
    </sheetView>
  </sheetViews>
  <sheetFormatPr defaultRowHeight="15" x14ac:dyDescent="0.25"/>
  <cols>
    <col min="6" max="6" width="23.7109375" bestFit="1" customWidth="1"/>
    <col min="8" max="8" width="23.7109375" bestFit="1" customWidth="1"/>
  </cols>
  <sheetData>
    <row r="1" spans="1:12" x14ac:dyDescent="0.25">
      <c r="A1" t="s">
        <v>7673</v>
      </c>
      <c r="B1" t="s">
        <v>7676</v>
      </c>
      <c r="C1" t="s">
        <v>7677</v>
      </c>
      <c r="D1" t="s">
        <v>7678</v>
      </c>
      <c r="E1" t="s">
        <v>7679</v>
      </c>
      <c r="F1" t="s">
        <v>7678</v>
      </c>
      <c r="G1" t="s">
        <v>7674</v>
      </c>
      <c r="H1" t="s">
        <v>7674</v>
      </c>
      <c r="I1" t="s">
        <v>7674</v>
      </c>
      <c r="J1" t="s">
        <v>7669</v>
      </c>
      <c r="K1" t="s">
        <v>7669</v>
      </c>
      <c r="L1" t="s">
        <v>7674</v>
      </c>
    </row>
    <row r="2" spans="1:12" hidden="1" x14ac:dyDescent="0.25">
      <c r="F2" t="s">
        <v>114</v>
      </c>
      <c r="G2" t="s">
        <v>1368</v>
      </c>
      <c r="H2" t="str">
        <f>VLOOKUP(F2,'Middle East Energy'!D:D,1,0)</f>
        <v>AE Solar Co. Ltd</v>
      </c>
    </row>
    <row r="3" spans="1:12" hidden="1" x14ac:dyDescent="0.25">
      <c r="F3" s="19" t="s">
        <v>1216</v>
      </c>
      <c r="G3" t="s">
        <v>1385</v>
      </c>
      <c r="H3" t="str">
        <f>VLOOKUP(F3,'Middle East Energy'!D:D,1,0)</f>
        <v>alfanar | ??????</v>
      </c>
    </row>
    <row r="4" spans="1:12" hidden="1" x14ac:dyDescent="0.25">
      <c r="F4" s="19" t="s">
        <v>1022</v>
      </c>
      <c r="G4" t="s">
        <v>1412</v>
      </c>
      <c r="H4" t="str">
        <f>VLOOKUP(F4,'Middle East Energy'!D:D,1,0)</f>
        <v>Arabian Transformers Co.</v>
      </c>
    </row>
    <row r="5" spans="1:12" hidden="1" x14ac:dyDescent="0.25">
      <c r="F5" s="19" t="s">
        <v>1023</v>
      </c>
      <c r="G5" t="s">
        <v>1443</v>
      </c>
      <c r="H5" t="str">
        <f>VLOOKUP(F5,'Middle East Energy'!D:D,1,0)</f>
        <v>Bahra Electric</v>
      </c>
    </row>
    <row r="6" spans="1:12" hidden="1" x14ac:dyDescent="0.25">
      <c r="F6" s="19" t="s">
        <v>1107</v>
      </c>
      <c r="G6" t="s">
        <v>1474</v>
      </c>
      <c r="H6" t="str">
        <f>VLOOKUP(F6,'Middle East Energy'!D:D,1,0)</f>
        <v>Borsan Kablo Elektrik Aydinlatma San. Ve Tic. A.S.</v>
      </c>
    </row>
    <row r="7" spans="1:12" hidden="1" x14ac:dyDescent="0.25">
      <c r="F7" s="19" t="s">
        <v>1217</v>
      </c>
      <c r="G7" t="s">
        <v>1583</v>
      </c>
      <c r="H7" t="str">
        <f>VLOOKUP(F7,'Middle East Energy'!D:D,1,0)</f>
        <v>Ducab</v>
      </c>
    </row>
    <row r="8" spans="1:12" hidden="1" x14ac:dyDescent="0.25">
      <c r="F8" s="19" t="s">
        <v>704</v>
      </c>
      <c r="G8" t="s">
        <v>1591</v>
      </c>
      <c r="H8" t="str">
        <f>VLOOKUP(F8,'Middle East Energy'!D:D,1,0)</f>
        <v>Eastman Auto &amp; Power Ltd</v>
      </c>
    </row>
    <row r="9" spans="1:12" hidden="1" x14ac:dyDescent="0.25">
      <c r="F9" s="19" t="s">
        <v>1218</v>
      </c>
      <c r="G9" t="s">
        <v>1593</v>
      </c>
      <c r="H9" t="str">
        <f>VLOOKUP(F9,'Middle East Energy'!D:D,1,0)</f>
        <v>Eaton FZE</v>
      </c>
    </row>
    <row r="10" spans="1:12" hidden="1" x14ac:dyDescent="0.25">
      <c r="F10" s="19" t="s">
        <v>1219</v>
      </c>
      <c r="G10" t="s">
        <v>1635</v>
      </c>
      <c r="H10" t="str">
        <f>VLOOKUP(F10,'Middle East Energy'!D:D,1,0)</f>
        <v>Emirates Transformer &amp; Switchgear Limited</v>
      </c>
    </row>
    <row r="11" spans="1:12" hidden="1" x14ac:dyDescent="0.25">
      <c r="F11" s="19" t="s">
        <v>1108</v>
      </c>
      <c r="G11" t="s">
        <v>1661</v>
      </c>
      <c r="H11" t="str">
        <f>VLOOKUP(F11,'Middle East Energy'!D:D,1,0)</f>
        <v>Europower Enerji Ve Otomasyon Teknolojileri San. Ve Tic. A.S</v>
      </c>
    </row>
    <row r="12" spans="1:12" hidden="1" x14ac:dyDescent="0.25">
      <c r="F12" s="19" t="s">
        <v>972</v>
      </c>
      <c r="G12" t="s">
        <v>1782</v>
      </c>
      <c r="H12" t="str">
        <f>VLOOKUP(F12,'Middle East Energy'!D:D,1,0)</f>
        <v>HD Hyundai Infracore Co., Ltd</v>
      </c>
    </row>
    <row r="13" spans="1:12" hidden="1" x14ac:dyDescent="0.25">
      <c r="F13" s="19" t="s">
        <v>705</v>
      </c>
      <c r="G13" t="s">
        <v>1931</v>
      </c>
      <c r="H13" t="str">
        <f>VLOOKUP(F13,'Middle East Energy'!D:D,1,0)</f>
        <v>Kirloskar Oil Engines Ltd.</v>
      </c>
    </row>
    <row r="14" spans="1:12" hidden="1" x14ac:dyDescent="0.25">
      <c r="F14" s="19" t="s">
        <v>1024</v>
      </c>
      <c r="G14" t="s">
        <v>2007</v>
      </c>
      <c r="H14" t="str">
        <f>VLOOKUP(F14,'Middle East Energy'!D:D,1,0)</f>
        <v>MEMF Electrical Industries Co.</v>
      </c>
    </row>
    <row r="15" spans="1:12" x14ac:dyDescent="0.25">
      <c r="F15" s="19" t="s">
        <v>6746</v>
      </c>
      <c r="G15" t="s">
        <v>6747</v>
      </c>
      <c r="H15" t="e">
        <f>VLOOKUP(F15,'Middle East Energy'!D:D,1,0)</f>
        <v>#N/A</v>
      </c>
    </row>
    <row r="16" spans="1:12" hidden="1" x14ac:dyDescent="0.25">
      <c r="F16" s="19" t="s">
        <v>592</v>
      </c>
      <c r="G16" t="s">
        <v>2032</v>
      </c>
      <c r="H16" t="str">
        <f>VLOOKUP(F16,'Middle East Energy'!D:D,1,0)</f>
        <v>MOTEURS BAUDOUIN</v>
      </c>
    </row>
    <row r="17" spans="6:8" hidden="1" x14ac:dyDescent="0.25">
      <c r="F17" s="19" t="s">
        <v>1309</v>
      </c>
      <c r="G17" t="s">
        <v>2117</v>
      </c>
      <c r="H17" t="str">
        <f>VLOOKUP(F17,'Middle East Energy'!D:D,1,0)</f>
        <v>Perkins Engines Company Ltd.</v>
      </c>
    </row>
    <row r="18" spans="6:8" hidden="1" x14ac:dyDescent="0.25">
      <c r="F18" s="19" t="s">
        <v>1025</v>
      </c>
      <c r="G18" t="s">
        <v>2171</v>
      </c>
      <c r="H18" t="str">
        <f>VLOOKUP(F18,'Middle East Energy'!D:D,1,0)</f>
        <v>Riyadh Cables Group Company</v>
      </c>
    </row>
    <row r="19" spans="6:8" hidden="1" x14ac:dyDescent="0.25">
      <c r="F19" s="19" t="s">
        <v>706</v>
      </c>
      <c r="G19" t="s">
        <v>2309</v>
      </c>
      <c r="H19" t="str">
        <f>VLOOKUP(F19,'Middle East Energy'!D:D,1,0)</f>
        <v>Su-kam Power Systems Ltd.</v>
      </c>
    </row>
    <row r="20" spans="6:8" x14ac:dyDescent="0.25">
      <c r="F20" s="19" t="s">
        <v>6748</v>
      </c>
      <c r="G20" t="s">
        <v>6749</v>
      </c>
      <c r="H20" t="e">
        <f>VLOOKUP(F20,'Middle East Energy'!D:D,1,0)</f>
        <v>#N/A</v>
      </c>
    </row>
    <row r="21" spans="6:8" x14ac:dyDescent="0.25">
      <c r="F21" s="19" t="s">
        <v>6750</v>
      </c>
      <c r="G21" t="s">
        <v>6751</v>
      </c>
      <c r="H21" t="e">
        <f>VLOOKUP(F21,'Middle East Energy'!D:D,1,0)</f>
        <v>#N/A</v>
      </c>
    </row>
    <row r="22" spans="6:8" hidden="1" x14ac:dyDescent="0.25">
      <c r="F22" s="19" t="s">
        <v>1076</v>
      </c>
      <c r="G22" t="s">
        <v>1355</v>
      </c>
      <c r="H22" t="str">
        <f>VLOOKUP(F22,'Middle East Energy'!D:D,1,0)</f>
        <v>AB Volvo Penta</v>
      </c>
    </row>
    <row r="23" spans="6:8" hidden="1" x14ac:dyDescent="0.25">
      <c r="F23" s="19" t="s">
        <v>115</v>
      </c>
      <c r="G23" t="s">
        <v>1361</v>
      </c>
      <c r="H23" t="str">
        <f>VLOOKUP(F23,'Middle East Energy'!D:D,1,0)</f>
        <v>Acrel Co. Ltd</v>
      </c>
    </row>
    <row r="24" spans="6:8" hidden="1" x14ac:dyDescent="0.25">
      <c r="F24" s="19" t="s">
        <v>1109</v>
      </c>
      <c r="G24" t="s">
        <v>1374</v>
      </c>
      <c r="H24" t="str">
        <f>VLOOKUP(F24,'Middle East Energy'!D:D,1,0)</f>
        <v>Aksa Power Generation CHN</v>
      </c>
    </row>
    <row r="25" spans="6:8" hidden="1" x14ac:dyDescent="0.25">
      <c r="F25" s="19" t="s">
        <v>1220</v>
      </c>
      <c r="G25" t="s">
        <v>1381</v>
      </c>
      <c r="H25" t="str">
        <f>VLOOKUP(F25,'Middle East Energy'!D:D,1,0)</f>
        <v>Al Yamuna Densons Industries</v>
      </c>
    </row>
    <row r="26" spans="6:8" hidden="1" x14ac:dyDescent="0.25">
      <c r="F26" s="19" t="s">
        <v>1110</v>
      </c>
      <c r="G26" t="s">
        <v>1384</v>
      </c>
      <c r="H26" t="str">
        <f>VLOOKUP(F26,'Middle East Energy'!D:D,1,0)</f>
        <v>ALCE Elektrik Sanayi ve Ticaret A.S.</v>
      </c>
    </row>
    <row r="27" spans="6:8" hidden="1" x14ac:dyDescent="0.25">
      <c r="F27" s="19" t="s">
        <v>1111</v>
      </c>
      <c r="G27" t="s">
        <v>1387</v>
      </c>
      <c r="H27" t="str">
        <f>VLOOKUP(F27,'Middle East Energy'!D:D,1,0)</f>
        <v>Alimar Makina Sanayi Ve Ticaret A.S.</v>
      </c>
    </row>
    <row r="28" spans="6:8" hidden="1" x14ac:dyDescent="0.25">
      <c r="F28" s="19" t="s">
        <v>1310</v>
      </c>
      <c r="G28" t="s">
        <v>1388</v>
      </c>
      <c r="H28" t="str">
        <f>VLOOKUP(F28,'Middle East Energy'!D:D,1,0)</f>
        <v>Allam Power Ltd</v>
      </c>
    </row>
    <row r="29" spans="6:8" hidden="1" x14ac:dyDescent="0.25">
      <c r="F29" s="19" t="s">
        <v>1112</v>
      </c>
      <c r="G29" t="s">
        <v>1392</v>
      </c>
      <c r="H29" t="str">
        <f>VLOOKUP(F29,'Middle East Energy'!D:D,1,0)</f>
        <v>Altas Elektromekanik San A.S.</v>
      </c>
    </row>
    <row r="30" spans="6:8" hidden="1" x14ac:dyDescent="0.25">
      <c r="F30" s="19" t="s">
        <v>1221</v>
      </c>
      <c r="G30" t="s">
        <v>1393</v>
      </c>
      <c r="H30" t="str">
        <f>VLOOKUP(F30,'Middle East Energy'!D:D,1,0)</f>
        <v>Aman Engineering LLC</v>
      </c>
    </row>
    <row r="31" spans="6:8" x14ac:dyDescent="0.25">
      <c r="F31" s="19" t="s">
        <v>6752</v>
      </c>
      <c r="G31" t="s">
        <v>6753</v>
      </c>
      <c r="H31" t="e">
        <f>VLOOKUP(F31,'Middle East Energy'!D:D,1,0)</f>
        <v>#N/A</v>
      </c>
    </row>
    <row r="32" spans="6:8" hidden="1" x14ac:dyDescent="0.25">
      <c r="F32" s="19" t="s">
        <v>116</v>
      </c>
      <c r="G32" t="s">
        <v>1403</v>
      </c>
      <c r="H32" t="str">
        <f>VLOOKUP(F32,'Middle East Energy'!D:D,1,0)</f>
        <v>Anhui Evotec Power Generation Co., Ltd.</v>
      </c>
    </row>
    <row r="33" spans="6:8" hidden="1" x14ac:dyDescent="0.25">
      <c r="F33" s="19" t="s">
        <v>117</v>
      </c>
      <c r="G33" t="s">
        <v>1404</v>
      </c>
      <c r="H33" t="str">
        <f>VLOOKUP(F33,'Middle East Energy'!D:D,1,0)</f>
        <v>Anhui Leoch Power Supply Corp</v>
      </c>
    </row>
    <row r="34" spans="6:8" hidden="1" x14ac:dyDescent="0.25">
      <c r="F34" s="19" t="s">
        <v>1222</v>
      </c>
      <c r="G34" t="s">
        <v>1411</v>
      </c>
      <c r="H34" t="str">
        <f>VLOOKUP(F34,'Middle East Energy'!D:D,1,0)</f>
        <v>Arabcal Technical Solutions LLC</v>
      </c>
    </row>
    <row r="35" spans="6:8" hidden="1" x14ac:dyDescent="0.25">
      <c r="F35" s="19" t="s">
        <v>1113</v>
      </c>
      <c r="G35" t="s">
        <v>1415</v>
      </c>
      <c r="H35" t="str">
        <f>VLOOKUP(F35,'Middle East Energy'!D:D,1,0)</f>
        <v>ARDIC ELEKTRIK SAN. VE TIC. LTD. STI</v>
      </c>
    </row>
    <row r="36" spans="6:8" hidden="1" x14ac:dyDescent="0.25">
      <c r="F36" s="19" t="s">
        <v>1114</v>
      </c>
      <c r="G36" t="s">
        <v>1417</v>
      </c>
      <c r="H36" t="str">
        <f>VLOOKUP(F36,'Middle East Energy'!D:D,1,0)</f>
        <v>Arken Jenerator A.S.</v>
      </c>
    </row>
    <row r="37" spans="6:8" hidden="1" x14ac:dyDescent="0.25">
      <c r="F37" s="19" t="s">
        <v>1115</v>
      </c>
      <c r="G37" t="s">
        <v>1418</v>
      </c>
      <c r="H37" t="str">
        <f>VLOOKUP(F37,'Middle East Energy'!D:D,1,0)</f>
        <v>ARMTEK Elektrik San Ve Tic A.S.</v>
      </c>
    </row>
    <row r="38" spans="6:8" hidden="1" x14ac:dyDescent="0.25">
      <c r="F38" s="19" t="s">
        <v>1116</v>
      </c>
      <c r="G38" t="s">
        <v>1425</v>
      </c>
      <c r="H38" t="str">
        <f>VLOOKUP(F38,'Middle East Energy'!D:D,1,0)</f>
        <v>Astor Enerji Anonim Sirketi</v>
      </c>
    </row>
    <row r="39" spans="6:8" hidden="1" x14ac:dyDescent="0.25">
      <c r="F39" s="19" t="s">
        <v>1117</v>
      </c>
      <c r="G39" t="s">
        <v>1438</v>
      </c>
      <c r="H39" t="str">
        <f>VLOOKUP(F39,'Middle East Energy'!D:D,1,0)</f>
        <v>Aytemiz Kesintisiz Guç Kaynaklari A.S.</v>
      </c>
    </row>
    <row r="40" spans="6:8" hidden="1" x14ac:dyDescent="0.25">
      <c r="F40" s="19" t="s">
        <v>1223</v>
      </c>
      <c r="G40" t="s">
        <v>1442</v>
      </c>
      <c r="H40" t="str">
        <f>VLOOKUP(F40,'Middle East Energy'!D:D,1,0)</f>
        <v>Bahmani Manufacturing and Industrial Technology</v>
      </c>
    </row>
    <row r="41" spans="6:8" hidden="1" x14ac:dyDescent="0.25">
      <c r="F41" s="19" t="s">
        <v>118</v>
      </c>
      <c r="G41" t="s">
        <v>1446</v>
      </c>
      <c r="H41" t="str">
        <f>VLOOKUP(F41,'Middle East Energy'!D:D,1,0)</f>
        <v>BAOSHENG SCIENCE &amp; TECHNOLOGY INNOVATION CO., LTD</v>
      </c>
    </row>
    <row r="42" spans="6:8" hidden="1" x14ac:dyDescent="0.25">
      <c r="F42" s="19" t="s">
        <v>623</v>
      </c>
      <c r="G42" t="s">
        <v>1449</v>
      </c>
      <c r="H42" t="str">
        <f>VLOOKUP(F42,'Middle East Energy'!D:D,1,0)</f>
        <v>BBC Cellpack Electrical Products</v>
      </c>
    </row>
    <row r="43" spans="6:8" hidden="1" x14ac:dyDescent="0.25">
      <c r="F43" s="19" t="s">
        <v>1118</v>
      </c>
      <c r="G43" t="s">
        <v>1464</v>
      </c>
      <c r="H43" t="str">
        <f>VLOOKUP(F43,'Middle East Energy'!D:D,1,0)</f>
        <v>BEST – Balikesir Elektromekanik Sanayi Tesisleri AS</v>
      </c>
    </row>
    <row r="44" spans="6:8" hidden="1" x14ac:dyDescent="0.25">
      <c r="F44" s="19" t="s">
        <v>1119</v>
      </c>
      <c r="G44" t="s">
        <v>1466</v>
      </c>
      <c r="H44" t="str">
        <f>VLOOKUP(F44,'Middle East Energy'!D:D,1,0)</f>
        <v>Beta Enerji Teknoloji Anonim Sti.</v>
      </c>
    </row>
    <row r="45" spans="6:8" hidden="1" x14ac:dyDescent="0.25">
      <c r="F45" s="19" t="s">
        <v>582</v>
      </c>
      <c r="G45" t="s">
        <v>1469</v>
      </c>
      <c r="H45" t="str">
        <f>VLOOKUP(F45,'Middle East Energy'!D:D,1,0)</f>
        <v>BICC Cables</v>
      </c>
    </row>
    <row r="46" spans="6:8" hidden="1" x14ac:dyDescent="0.25">
      <c r="F46" s="19" t="s">
        <v>875</v>
      </c>
      <c r="G46" t="s">
        <v>1473</v>
      </c>
      <c r="H46" t="str">
        <f>VLOOKUP(F46,'Middle East Energy'!D:D,1,0)</f>
        <v>Boffetti Spa</v>
      </c>
    </row>
    <row r="47" spans="6:8" hidden="1" x14ac:dyDescent="0.25">
      <c r="F47" s="19" t="s">
        <v>1224</v>
      </c>
      <c r="G47" t="s">
        <v>1479</v>
      </c>
      <c r="H47" t="str">
        <f>VLOOKUP(F47,'Middle East Energy'!D:D,1,0)</f>
        <v>Brady Middle East FZE</v>
      </c>
    </row>
    <row r="48" spans="6:8" hidden="1" x14ac:dyDescent="0.25">
      <c r="F48" s="19" t="s">
        <v>51</v>
      </c>
      <c r="G48" t="s">
        <v>1484</v>
      </c>
      <c r="H48" t="str">
        <f>VLOOKUP(F48,'Middle East Energy'!D:D,1,0)</f>
        <v>Business France</v>
      </c>
    </row>
    <row r="49" spans="6:8" hidden="1" x14ac:dyDescent="0.25">
      <c r="F49" s="19" t="s">
        <v>1311</v>
      </c>
      <c r="G49" t="s">
        <v>1485</v>
      </c>
      <c r="H49" t="str">
        <f>VLOOKUP(F49,'Middle East Energy'!D:D,1,0)</f>
        <v>C&amp;D Technologies (UK) Ltd</v>
      </c>
    </row>
    <row r="50" spans="6:8" hidden="1" x14ac:dyDescent="0.25">
      <c r="F50" s="19" t="s">
        <v>1225</v>
      </c>
      <c r="G50" t="s">
        <v>1488</v>
      </c>
      <c r="H50" t="str">
        <f>VLOOKUP(F50,'Middle East Energy'!D:D,1,0)</f>
        <v>Cable Depot Fzco/Belden</v>
      </c>
    </row>
    <row r="51" spans="6:8" hidden="1" x14ac:dyDescent="0.25">
      <c r="F51" s="19" t="s">
        <v>876</v>
      </c>
      <c r="G51" t="s">
        <v>1504</v>
      </c>
      <c r="H51" t="str">
        <f>VLOOKUP(F51,'Middle East Energy'!D:D,1,0)</f>
        <v>Cesi S.p.a.</v>
      </c>
    </row>
    <row r="52" spans="6:8" hidden="1" x14ac:dyDescent="0.25">
      <c r="F52" s="19" t="s">
        <v>119</v>
      </c>
      <c r="G52" t="s">
        <v>1510</v>
      </c>
      <c r="H52" t="str">
        <f>VLOOKUP(F52,'Middle East Energy'!D:D,1,0)</f>
        <v>Changlan Electric Technology Co., Ltd.</v>
      </c>
    </row>
    <row r="53" spans="6:8" hidden="1" x14ac:dyDescent="0.25">
      <c r="F53" s="19" t="s">
        <v>120</v>
      </c>
      <c r="G53" t="s">
        <v>1520</v>
      </c>
      <c r="H53" t="str">
        <f>VLOOKUP(F53,'Middle East Energy'!D:D,1,0)</f>
        <v>Chongqing Senci Import &amp; Export Trade Co., Ltd.</v>
      </c>
    </row>
    <row r="54" spans="6:8" hidden="1" x14ac:dyDescent="0.25">
      <c r="F54" s="19" t="s">
        <v>877</v>
      </c>
      <c r="G54" t="s">
        <v>1539</v>
      </c>
      <c r="H54" t="str">
        <f>VLOOKUP(F54,'Middle East Energy'!D:D,1,0)</f>
        <v>Coveme Spa</v>
      </c>
    </row>
    <row r="55" spans="6:8" hidden="1" x14ac:dyDescent="0.25">
      <c r="F55" s="19" t="s">
        <v>1312</v>
      </c>
      <c r="G55" t="s">
        <v>1554</v>
      </c>
      <c r="H55" t="str">
        <f>VLOOKUP(F55,'Middle East Energy'!D:D,1,0)</f>
        <v>Deep Sea Electronics Ltd.</v>
      </c>
    </row>
    <row r="56" spans="6:8" hidden="1" x14ac:dyDescent="0.25">
      <c r="F56" s="19" t="s">
        <v>1226</v>
      </c>
      <c r="G56" t="s">
        <v>1558</v>
      </c>
      <c r="H56" t="str">
        <f>VLOOKUP(F56,'Middle East Energy'!D:D,1,0)</f>
        <v>DEIF Middle East FZE</v>
      </c>
    </row>
    <row r="57" spans="6:8" hidden="1" x14ac:dyDescent="0.25">
      <c r="F57" s="19" t="s">
        <v>1120</v>
      </c>
      <c r="G57" t="s">
        <v>1564</v>
      </c>
      <c r="H57" t="str">
        <f>VLOOKUP(F57,'Middle East Energy'!D:D,1,0)</f>
        <v>Denizli Ihracatçilar Birligi (Denib)</v>
      </c>
    </row>
    <row r="58" spans="6:8" hidden="1" x14ac:dyDescent="0.25">
      <c r="F58" s="19" t="s">
        <v>624</v>
      </c>
      <c r="G58" t="s">
        <v>1569</v>
      </c>
      <c r="H58" t="str">
        <f>VLOOKUP(F58,'Middle East Energy'!D:D,1,0)</f>
        <v>Dilo Armaturen Und Anlagen Gmbh</v>
      </c>
    </row>
    <row r="59" spans="6:8" hidden="1" x14ac:dyDescent="0.25">
      <c r="F59" s="19" t="s">
        <v>121</v>
      </c>
      <c r="G59" t="s">
        <v>1572</v>
      </c>
      <c r="H59" t="str">
        <f>VLOOKUP(F59,'Middle East Energy'!D:D,1,0)</f>
        <v>DIY POWER SYSTEM CO., LTD.</v>
      </c>
    </row>
    <row r="60" spans="6:8" hidden="1" x14ac:dyDescent="0.25">
      <c r="F60" s="19" t="s">
        <v>878</v>
      </c>
      <c r="G60" t="s">
        <v>1573</v>
      </c>
      <c r="H60" t="str">
        <f>VLOOKUP(F60,'Middle East Energy'!D:D,1,0)</f>
        <v>Dkc Europe S.r.l.</v>
      </c>
    </row>
    <row r="61" spans="6:8" hidden="1" x14ac:dyDescent="0.25">
      <c r="F61" s="19" t="s">
        <v>122</v>
      </c>
      <c r="G61" t="s">
        <v>1580</v>
      </c>
      <c r="H61" t="str">
        <f>VLOOKUP(F61,'Middle East Energy'!D:D,1,0)</f>
        <v>DONGFANG ELECTRONICS CO., LTD.</v>
      </c>
    </row>
    <row r="62" spans="6:8" hidden="1" x14ac:dyDescent="0.25">
      <c r="F62" s="19" t="s">
        <v>1227</v>
      </c>
      <c r="G62" t="s">
        <v>1584</v>
      </c>
      <c r="H62" t="str">
        <f>VLOOKUP(F62,'Middle East Energy'!D:D,1,0)</f>
        <v>Ducab Metals Business</v>
      </c>
    </row>
    <row r="63" spans="6:8" hidden="1" x14ac:dyDescent="0.25">
      <c r="F63" s="19" t="s">
        <v>1082</v>
      </c>
      <c r="G63" t="s">
        <v>1587</v>
      </c>
      <c r="H63" t="str">
        <f>VLOOKUP(F63,'Middle East Energy'!D:D,1,0)</f>
        <v>Dupont Specialty Products operations Sarl</v>
      </c>
    </row>
    <row r="64" spans="6:8" hidden="1" x14ac:dyDescent="0.25">
      <c r="F64" s="19" t="s">
        <v>1228</v>
      </c>
      <c r="G64" t="s">
        <v>1588</v>
      </c>
      <c r="H64" t="str">
        <f>VLOOKUP(F64,'Middle East Energy'!D:D,1,0)</f>
        <v>Dutco Tennant LLC</v>
      </c>
    </row>
    <row r="65" spans="6:8" x14ac:dyDescent="0.25">
      <c r="F65" s="19" t="s">
        <v>6754</v>
      </c>
      <c r="G65" t="s">
        <v>6755</v>
      </c>
      <c r="H65" t="e">
        <f>VLOOKUP(F65,'Middle East Energy'!D:D,1,0)</f>
        <v>#N/A</v>
      </c>
    </row>
    <row r="66" spans="6:8" hidden="1" x14ac:dyDescent="0.25">
      <c r="F66" s="19" t="s">
        <v>1121</v>
      </c>
      <c r="G66" t="s">
        <v>1589</v>
      </c>
      <c r="H66" t="str">
        <f>VLOOKUP(F66,'Middle East Energy'!D:D,1,0)</f>
        <v>EAE Elektrik AS. End. Ins. San. Ve Tic. A.S</v>
      </c>
    </row>
    <row r="67" spans="6:8" x14ac:dyDescent="0.25">
      <c r="F67" s="19" t="s">
        <v>6756</v>
      </c>
      <c r="G67" t="s">
        <v>6757</v>
      </c>
      <c r="H67" t="e">
        <f>VLOOKUP(F67,'Middle East Energy'!D:D,1,0)</f>
        <v>#N/A</v>
      </c>
    </row>
    <row r="68" spans="6:8" hidden="1" x14ac:dyDescent="0.25">
      <c r="F68" s="19" t="s">
        <v>707</v>
      </c>
      <c r="G68" t="s">
        <v>1598</v>
      </c>
      <c r="H68" t="str">
        <f>VLOOKUP(F68,'Middle East Energy'!D:D,1,0)</f>
        <v>EEPC India</v>
      </c>
    </row>
    <row r="69" spans="6:8" hidden="1" x14ac:dyDescent="0.25">
      <c r="F69" s="19" t="s">
        <v>1229</v>
      </c>
      <c r="G69" t="s">
        <v>1600</v>
      </c>
      <c r="H69" t="str">
        <f>VLOOKUP(F69,'Middle East Energy'!D:D,1,0)</f>
        <v>EKF</v>
      </c>
    </row>
    <row r="70" spans="6:8" hidden="1" x14ac:dyDescent="0.25">
      <c r="F70" s="19" t="s">
        <v>1052</v>
      </c>
      <c r="G70" t="s">
        <v>1603</v>
      </c>
      <c r="H70" t="str">
        <f>VLOOKUP(F70,'Middle East Energy'!D:D,1,0)</f>
        <v>EL SEWEDY INDUSTRIES</v>
      </c>
    </row>
    <row r="71" spans="6:8" hidden="1" x14ac:dyDescent="0.25">
      <c r="F71" s="19" t="s">
        <v>625</v>
      </c>
      <c r="G71" t="s">
        <v>1604</v>
      </c>
      <c r="H71" t="str">
        <f>VLOOKUP(F71,'Middle East Energy'!D:D,1,0)</f>
        <v>Elantas Europe</v>
      </c>
    </row>
    <row r="72" spans="6:8" x14ac:dyDescent="0.25">
      <c r="F72" s="19" t="s">
        <v>6758</v>
      </c>
      <c r="G72" t="s">
        <v>6759</v>
      </c>
      <c r="H72" t="e">
        <f>VLOOKUP(F72,'Middle East Energy'!D:D,1,0)</f>
        <v>#N/A</v>
      </c>
    </row>
    <row r="73" spans="6:8" hidden="1" x14ac:dyDescent="0.25">
      <c r="F73" s="19" t="s">
        <v>1230</v>
      </c>
      <c r="G73" t="s">
        <v>1610</v>
      </c>
      <c r="H73" t="str">
        <f>VLOOKUP(F73,'Middle East Energy'!D:D,1,0)</f>
        <v>Electric Way FZCO</v>
      </c>
    </row>
    <row r="74" spans="6:8" hidden="1" x14ac:dyDescent="0.25">
      <c r="F74" s="19" t="s">
        <v>1026</v>
      </c>
      <c r="G74" t="s">
        <v>1611</v>
      </c>
      <c r="H74" t="str">
        <f>VLOOKUP(F74,'Middle East Energy'!D:D,1,0)</f>
        <v>Electrical Industries Company</v>
      </c>
    </row>
    <row r="75" spans="6:8" hidden="1" x14ac:dyDescent="0.25">
      <c r="F75" s="19" t="s">
        <v>626</v>
      </c>
      <c r="G75" t="s">
        <v>1623</v>
      </c>
      <c r="H75" t="str">
        <f>VLOOKUP(F75,'Middle East Energy'!D:D,1,0)</f>
        <v>Elektrotechnische Werke Fritz Driescher &amp; Söhne GmbH</v>
      </c>
    </row>
    <row r="76" spans="6:8" hidden="1" x14ac:dyDescent="0.25">
      <c r="F76" s="19" t="s">
        <v>1231</v>
      </c>
      <c r="G76" t="s">
        <v>1634</v>
      </c>
      <c r="H76" t="str">
        <f>VLOOKUP(F76,'Middle East Energy'!D:D,1,0)</f>
        <v>Emirates National Copper Factory - Nuhas</v>
      </c>
    </row>
    <row r="77" spans="6:8" hidden="1" x14ac:dyDescent="0.25">
      <c r="F77" s="19" t="s">
        <v>1232</v>
      </c>
      <c r="G77" t="s">
        <v>1636</v>
      </c>
      <c r="H77" t="str">
        <f>VLOOKUP(F77,'Middle East Energy'!D:D,1,0)</f>
        <v>Emka Beschlagteile Middle East Fze</v>
      </c>
    </row>
    <row r="78" spans="6:8" hidden="1" x14ac:dyDescent="0.25">
      <c r="F78" s="19" t="s">
        <v>1233</v>
      </c>
      <c r="G78" t="s">
        <v>1638</v>
      </c>
      <c r="H78" t="str">
        <f>VLOOKUP(F78,'Middle East Energy'!D:D,1,0)</f>
        <v>Enercap Energy Holdings LTD</v>
      </c>
    </row>
    <row r="79" spans="6:8" hidden="1" x14ac:dyDescent="0.25">
      <c r="F79" s="19" t="s">
        <v>879</v>
      </c>
      <c r="G79" t="s">
        <v>1640</v>
      </c>
      <c r="H79" t="str">
        <f>VLOOKUP(F79,'Middle East Energy'!D:D,1,0)</f>
        <v>Enerlux Power S.R.L</v>
      </c>
    </row>
    <row r="80" spans="6:8" hidden="1" x14ac:dyDescent="0.25">
      <c r="F80" s="19" t="s">
        <v>1122</v>
      </c>
      <c r="G80" t="s">
        <v>1645</v>
      </c>
      <c r="H80" t="str">
        <f>VLOOKUP(F80,'Middle East Energy'!D:D,1,0)</f>
        <v>Enpay Endustriyel Pazarlama Ve Yatirim A.s.</v>
      </c>
    </row>
    <row r="81" spans="6:8" hidden="1" x14ac:dyDescent="0.25">
      <c r="F81" s="19" t="s">
        <v>593</v>
      </c>
      <c r="G81" t="s">
        <v>1646</v>
      </c>
      <c r="H81" t="str">
        <f>VLOOKUP(F81,'Middle East Energy'!D:D,1,0)</f>
        <v>ENSTO</v>
      </c>
    </row>
    <row r="82" spans="6:8" hidden="1" x14ac:dyDescent="0.25">
      <c r="F82" s="19" t="s">
        <v>1123</v>
      </c>
      <c r="G82" t="s">
        <v>1652</v>
      </c>
      <c r="H82" t="str">
        <f>VLOOKUP(F82,'Middle East Energy'!D:D,1,0)</f>
        <v>ERSE KABLO</v>
      </c>
    </row>
    <row r="83" spans="6:8" hidden="1" x14ac:dyDescent="0.25">
      <c r="F83" s="19" t="s">
        <v>1313</v>
      </c>
      <c r="G83" t="s">
        <v>1655</v>
      </c>
      <c r="H83" t="str">
        <f>VLOOKUP(F83,'Middle East Energy'!D:D,1,0)</f>
        <v>Essential Supplies UK Limited</v>
      </c>
    </row>
    <row r="84" spans="6:8" hidden="1" x14ac:dyDescent="0.25">
      <c r="F84" s="19" t="s">
        <v>1234</v>
      </c>
      <c r="G84" t="s">
        <v>1657</v>
      </c>
      <c r="H84" t="str">
        <f>VLOOKUP(F84,'Middle East Energy'!D:D,1,0)</f>
        <v>ETA-COM Middle East FZE</v>
      </c>
    </row>
    <row r="85" spans="6:8" hidden="1" x14ac:dyDescent="0.25">
      <c r="F85" s="19" t="s">
        <v>1235</v>
      </c>
      <c r="G85" t="s">
        <v>1660</v>
      </c>
      <c r="H85" t="str">
        <f>VLOOKUP(F85,'Middle East Energy'!D:D,1,0)</f>
        <v>Eurogulf Transformer FZE</v>
      </c>
    </row>
    <row r="86" spans="6:8" hidden="1" x14ac:dyDescent="0.25">
      <c r="F86" s="19" t="s">
        <v>123</v>
      </c>
      <c r="G86" t="s">
        <v>1663</v>
      </c>
      <c r="H86" t="str">
        <f>VLOOKUP(F86,'Middle East Energy'!D:D,1,0)</f>
        <v>EVOL (Tianjin) Import and Export</v>
      </c>
    </row>
    <row r="87" spans="6:8" hidden="1" x14ac:dyDescent="0.25">
      <c r="F87" s="19" t="s">
        <v>1236</v>
      </c>
      <c r="G87" t="s">
        <v>1674</v>
      </c>
      <c r="H87" t="str">
        <f>VLOOKUP(F87,'Middle East Energy'!D:D,1,0)</f>
        <v>Federal Transformers Company LLC</v>
      </c>
    </row>
    <row r="88" spans="6:8" hidden="1" x14ac:dyDescent="0.25">
      <c r="F88" s="19" t="s">
        <v>1124</v>
      </c>
      <c r="G88" t="s">
        <v>1685</v>
      </c>
      <c r="H88" t="str">
        <f>VLOOKUP(F88,'Middle East Energy'!D:D,1,0)</f>
        <v>FMT JENERATOR</v>
      </c>
    </row>
    <row r="89" spans="6:8" hidden="1" x14ac:dyDescent="0.25">
      <c r="F89" s="19" t="s">
        <v>124</v>
      </c>
      <c r="G89" t="s">
        <v>1686</v>
      </c>
      <c r="H89" t="str">
        <f>VLOOKUP(F89,'Middle East Energy'!D:D,1,0)</f>
        <v>Focus Technology Co., Ltd.</v>
      </c>
    </row>
    <row r="90" spans="6:8" hidden="1" x14ac:dyDescent="0.25">
      <c r="F90" s="19" t="s">
        <v>880</v>
      </c>
      <c r="G90" t="s">
        <v>1692</v>
      </c>
      <c r="H90" t="str">
        <f>VLOOKUP(F90,'Middle East Energy'!D:D,1,0)</f>
        <v>FPT Industrial S.p.A</v>
      </c>
    </row>
    <row r="91" spans="6:8" hidden="1" x14ac:dyDescent="0.25">
      <c r="F91" s="19" t="s">
        <v>125</v>
      </c>
      <c r="G91" t="s">
        <v>1698</v>
      </c>
      <c r="H91" t="str">
        <f>VLOOKUP(F91,'Middle East Energy'!D:D,1,0)</f>
        <v>Fuan Longkai Power Co.,Ltd</v>
      </c>
    </row>
    <row r="92" spans="6:8" hidden="1" x14ac:dyDescent="0.25">
      <c r="F92" s="19" t="s">
        <v>126</v>
      </c>
      <c r="G92" t="s">
        <v>1700</v>
      </c>
      <c r="H92" t="str">
        <f>VLOOKUP(F92,'Middle East Energy'!D:D,1,0)</f>
        <v>Fujian Kwise Generator Co.,Ltd</v>
      </c>
    </row>
    <row r="93" spans="6:8" hidden="1" x14ac:dyDescent="0.25">
      <c r="F93" s="19" t="s">
        <v>127</v>
      </c>
      <c r="G93" t="s">
        <v>1702</v>
      </c>
      <c r="H93" t="str">
        <f>VLOOKUP(F93,'Middle East Energy'!D:D,1,0)</f>
        <v>Fujian Yanan Power Co., Ltd</v>
      </c>
    </row>
    <row r="94" spans="6:8" hidden="1" x14ac:dyDescent="0.25">
      <c r="F94" s="19" t="s">
        <v>128</v>
      </c>
      <c r="G94" t="s">
        <v>1705</v>
      </c>
      <c r="H94" t="str">
        <f>VLOOKUP(F94,'Middle East Energy'!D:D,1,0)</f>
        <v>Gacia Electrical Appliance Co Ltd</v>
      </c>
    </row>
    <row r="95" spans="6:8" x14ac:dyDescent="0.25">
      <c r="F95" s="19" t="s">
        <v>6760</v>
      </c>
      <c r="G95" t="s">
        <v>6761</v>
      </c>
      <c r="H95" t="e">
        <f>VLOOKUP(F95,'Middle East Energy'!D:D,1,0)</f>
        <v>#N/A</v>
      </c>
    </row>
    <row r="96" spans="6:8" hidden="1" x14ac:dyDescent="0.25">
      <c r="F96" s="19" t="s">
        <v>1027</v>
      </c>
      <c r="G96" t="s">
        <v>1711</v>
      </c>
      <c r="H96" t="str">
        <f>VLOOKUP(F96,'Middle East Energy'!D:D,1,0)</f>
        <v>GCC lab</v>
      </c>
    </row>
    <row r="97" spans="6:8" hidden="1" x14ac:dyDescent="0.25">
      <c r="F97" s="19" t="s">
        <v>708</v>
      </c>
      <c r="G97" t="s">
        <v>1718</v>
      </c>
      <c r="H97" t="str">
        <f>VLOOKUP(F97,'Middle East Energy'!D:D,1,0)</f>
        <v>Genus Innovation Limited</v>
      </c>
    </row>
    <row r="98" spans="6:8" hidden="1" x14ac:dyDescent="0.25">
      <c r="F98" s="19" t="s">
        <v>627</v>
      </c>
      <c r="G98" t="s">
        <v>1719</v>
      </c>
      <c r="H98" t="str">
        <f>VLOOKUP(F98,'Middle East Energy'!D:D,1,0)</f>
        <v>German Pavilion</v>
      </c>
    </row>
    <row r="99" spans="6:8" hidden="1" x14ac:dyDescent="0.25">
      <c r="F99" s="19" t="s">
        <v>986</v>
      </c>
      <c r="G99" t="s">
        <v>1725</v>
      </c>
      <c r="H99" t="str">
        <f>VLOOKUP(F99,'Middle East Energy'!D:D,1,0)</f>
        <v>Ghaddar Machinery Co.</v>
      </c>
    </row>
    <row r="100" spans="6:8" hidden="1" x14ac:dyDescent="0.25">
      <c r="F100" s="19" t="s">
        <v>1314</v>
      </c>
      <c r="G100" t="s">
        <v>1727</v>
      </c>
      <c r="H100" t="str">
        <f>VLOOKUP(F100,'Middle East Energy'!D:D,1,0)</f>
        <v>Givenergy</v>
      </c>
    </row>
    <row r="101" spans="6:8" hidden="1" x14ac:dyDescent="0.25">
      <c r="F101" s="19" t="s">
        <v>1237</v>
      </c>
      <c r="G101" t="s">
        <v>1732</v>
      </c>
      <c r="H101" t="str">
        <f>VLOOKUP(F101,'Middle East Energy'!D:D,1,0)</f>
        <v>GNB Batteries Trading MEA LLC</v>
      </c>
    </row>
    <row r="102" spans="6:8" hidden="1" x14ac:dyDescent="0.25">
      <c r="F102" s="19" t="s">
        <v>129</v>
      </c>
      <c r="G102" t="s">
        <v>1734</v>
      </c>
      <c r="H102" t="str">
        <f>VLOOKUP(F102,'Middle East Energy'!D:D,1,0)</f>
        <v>Golden Triangle Electric Power Technology Co.ltd</v>
      </c>
    </row>
    <row r="103" spans="6:8" hidden="1" x14ac:dyDescent="0.25">
      <c r="F103" s="19" t="s">
        <v>709</v>
      </c>
      <c r="G103" t="s">
        <v>1735</v>
      </c>
      <c r="H103" t="str">
        <f>VLOOKUP(F103,'Middle East Energy'!D:D,1,0)</f>
        <v>GreatWhite Global Pvt. Ltd.</v>
      </c>
    </row>
    <row r="104" spans="6:8" x14ac:dyDescent="0.25">
      <c r="F104" s="19" t="s">
        <v>6762</v>
      </c>
      <c r="G104" t="s">
        <v>6763</v>
      </c>
      <c r="H104" t="e">
        <f>VLOOKUP(F104,'Middle East Energy'!D:D,1,0)</f>
        <v>#N/A</v>
      </c>
    </row>
    <row r="105" spans="6:8" hidden="1" x14ac:dyDescent="0.25">
      <c r="F105" s="19" t="s">
        <v>881</v>
      </c>
      <c r="G105" t="s">
        <v>1741</v>
      </c>
      <c r="H105" t="str">
        <f>VLOOKUP(F105,'Middle East Energy'!D:D,1,0)</f>
        <v>Gruppo Bonomi</v>
      </c>
    </row>
    <row r="106" spans="6:8" hidden="1" x14ac:dyDescent="0.25">
      <c r="F106" s="19" t="s">
        <v>130</v>
      </c>
      <c r="G106" t="s">
        <v>1755</v>
      </c>
      <c r="H106" t="str">
        <f>VLOOKUP(F106,'Middle East Energy'!D:D,1,0)</f>
        <v>Guangxi Yuchai Marine and Genset Power</v>
      </c>
    </row>
    <row r="107" spans="6:8" hidden="1" x14ac:dyDescent="0.25">
      <c r="F107" s="19" t="s">
        <v>131</v>
      </c>
      <c r="G107" t="s">
        <v>1756</v>
      </c>
      <c r="H107" t="str">
        <f>VLOOKUP(F107,'Middle East Energy'!D:D,1,0)</f>
        <v>Guangzhou Anern Energy Technology Co., Ltd.</v>
      </c>
    </row>
    <row r="108" spans="6:8" x14ac:dyDescent="0.25">
      <c r="F108" s="19" t="s">
        <v>6764</v>
      </c>
      <c r="G108" t="s">
        <v>6765</v>
      </c>
      <c r="H108" t="e">
        <f>VLOOKUP(F108,'Middle East Energy'!D:D,1,0)</f>
        <v>#N/A</v>
      </c>
    </row>
    <row r="109" spans="6:8" hidden="1" x14ac:dyDescent="0.25">
      <c r="F109" s="19" t="s">
        <v>1125</v>
      </c>
      <c r="G109" t="s">
        <v>1776</v>
      </c>
      <c r="H109" t="str">
        <f>VLOOKUP(F109,'Middle East Energy'!D:D,1,0)</f>
        <v>Hascelik Kablo San.tic.a.s.</v>
      </c>
    </row>
    <row r="110" spans="6:8" hidden="1" x14ac:dyDescent="0.25">
      <c r="F110" s="19" t="s">
        <v>132</v>
      </c>
      <c r="G110" t="s">
        <v>1800</v>
      </c>
      <c r="H110" t="str">
        <f>VLOOKUP(F110,'Middle East Energy'!D:D,1,0)</f>
        <v>Hengtong Optic-electric Co., Ltd.</v>
      </c>
    </row>
    <row r="111" spans="6:8" hidden="1" x14ac:dyDescent="0.25">
      <c r="F111" s="19" t="s">
        <v>133</v>
      </c>
      <c r="G111" t="s">
        <v>1802</v>
      </c>
      <c r="H111" t="str">
        <f>VLOOKUP(F111,'Middle East Energy'!D:D,1,0)</f>
        <v>Hengyang Ritar Power Co.,Ltd.</v>
      </c>
    </row>
    <row r="112" spans="6:8" hidden="1" x14ac:dyDescent="0.25">
      <c r="F112" s="19" t="s">
        <v>134</v>
      </c>
      <c r="G112" t="s">
        <v>1815</v>
      </c>
      <c r="H112" t="str">
        <f>VLOOKUP(F112,'Middle East Energy'!D:D,1,0)</f>
        <v>HOGN Electrical Group Co.,Ltd</v>
      </c>
    </row>
    <row r="113" spans="6:8" hidden="1" x14ac:dyDescent="0.25">
      <c r="F113" s="19" t="s">
        <v>135</v>
      </c>
      <c r="G113" t="s">
        <v>1817</v>
      </c>
      <c r="H113" t="str">
        <f>VLOOKUP(F113,'Middle East Energy'!D:D,1,0)</f>
        <v>HongKong Ecoflow Innovation Technology Limited</v>
      </c>
    </row>
    <row r="114" spans="6:8" x14ac:dyDescent="0.25">
      <c r="F114" s="19" t="s">
        <v>6766</v>
      </c>
      <c r="G114" t="s">
        <v>6767</v>
      </c>
      <c r="H114" t="e">
        <f>VLOOKUP(F114,'Middle East Energy'!D:D,1,0)</f>
        <v>#N/A</v>
      </c>
    </row>
    <row r="115" spans="6:8" hidden="1" x14ac:dyDescent="0.25">
      <c r="F115" s="19" t="s">
        <v>136</v>
      </c>
      <c r="G115" t="s">
        <v>1825</v>
      </c>
      <c r="H115" t="str">
        <f>VLOOKUP(F115,'Middle East Energy'!D:D,1,0)</f>
        <v>Huanyu Group Co., Ltd.</v>
      </c>
    </row>
    <row r="116" spans="6:8" x14ac:dyDescent="0.25">
      <c r="F116" s="19" t="s">
        <v>6768</v>
      </c>
      <c r="G116" t="s">
        <v>6769</v>
      </c>
      <c r="H116" t="e">
        <f>VLOOKUP(F116,'Middle East Energy'!D:D,1,0)</f>
        <v>#N/A</v>
      </c>
    </row>
    <row r="117" spans="6:8" x14ac:dyDescent="0.25">
      <c r="F117" s="19" t="s">
        <v>6770</v>
      </c>
      <c r="G117" t="s">
        <v>6771</v>
      </c>
      <c r="H117" t="e">
        <f>VLOOKUP(F117,'Middle East Energy'!D:D,1,0)</f>
        <v>#N/A</v>
      </c>
    </row>
    <row r="118" spans="6:8" x14ac:dyDescent="0.25">
      <c r="F118" s="19" t="s">
        <v>6772</v>
      </c>
      <c r="G118" t="s">
        <v>6773</v>
      </c>
      <c r="H118" t="e">
        <f>VLOOKUP(F118,'Middle East Energy'!D:D,1,0)</f>
        <v>#N/A</v>
      </c>
    </row>
    <row r="119" spans="6:8" hidden="1" x14ac:dyDescent="0.25">
      <c r="F119" s="19" t="s">
        <v>1126</v>
      </c>
      <c r="G119" t="s">
        <v>1843</v>
      </c>
      <c r="H119" t="str">
        <f>VLOOKUP(F119,'Middle East Energy'!D:D,1,0)</f>
        <v>Idea Makina Imalat San Ve Tic. Ltd. Sti.</v>
      </c>
    </row>
    <row r="120" spans="6:8" hidden="1" x14ac:dyDescent="0.25">
      <c r="F120" s="19" t="s">
        <v>628</v>
      </c>
      <c r="G120" t="s">
        <v>1853</v>
      </c>
      <c r="H120" t="str">
        <f>VLOOKUP(F120,'Middle East Energy'!D:D,1,0)</f>
        <v>Intercable Tools GmbH</v>
      </c>
    </row>
    <row r="121" spans="6:8" hidden="1" x14ac:dyDescent="0.25">
      <c r="F121" s="19" t="s">
        <v>137</v>
      </c>
      <c r="G121" t="s">
        <v>1855</v>
      </c>
      <c r="H121" t="str">
        <f>VLOOKUP(F121,'Middle East Energy'!D:D,1,0)</f>
        <v>International Sassin Electric Shanghai Co., Ltd.</v>
      </c>
    </row>
    <row r="122" spans="6:8" hidden="1" x14ac:dyDescent="0.25">
      <c r="F122" s="19" t="s">
        <v>1028</v>
      </c>
      <c r="G122" t="s">
        <v>1856</v>
      </c>
      <c r="H122" t="str">
        <f>VLOOKUP(F122,'Middle East Energy'!D:D,1,0)</f>
        <v>International Tube &amp; Conduit Company Ltd.</v>
      </c>
    </row>
    <row r="123" spans="6:8" hidden="1" x14ac:dyDescent="0.25">
      <c r="F123" s="19" t="s">
        <v>1238</v>
      </c>
      <c r="G123" t="s">
        <v>1858</v>
      </c>
      <c r="H123" t="str">
        <f>VLOOKUP(F123,'Middle East Energy'!D:D,1,0)</f>
        <v>Interplast Co. Ltd. UAE</v>
      </c>
    </row>
    <row r="124" spans="6:8" x14ac:dyDescent="0.25">
      <c r="F124" s="19" t="s">
        <v>6774</v>
      </c>
      <c r="G124" t="s">
        <v>6775</v>
      </c>
      <c r="H124" t="e">
        <f>VLOOKUP(F124,'Middle East Energy'!D:D,1,0)</f>
        <v>#N/A</v>
      </c>
    </row>
    <row r="125" spans="6:8" hidden="1" x14ac:dyDescent="0.25">
      <c r="F125" s="19" t="s">
        <v>1239</v>
      </c>
      <c r="G125" t="s">
        <v>1863</v>
      </c>
      <c r="H125" t="str">
        <f>VLOOKUP(F125,'Middle East Energy'!D:D,1,0)</f>
        <v>ISST ELECTRICAL AND ELECTRONICS TRADING</v>
      </c>
    </row>
    <row r="126" spans="6:8" hidden="1" x14ac:dyDescent="0.25">
      <c r="F126" s="19" t="s">
        <v>1315</v>
      </c>
      <c r="G126" t="s">
        <v>1868</v>
      </c>
      <c r="H126" t="str">
        <f>VLOOKUP(F126,'Middle East Energy'!D:D,1,0)</f>
        <v>J P Containers Ltd</v>
      </c>
    </row>
    <row r="127" spans="6:8" x14ac:dyDescent="0.25">
      <c r="F127" s="19" t="s">
        <v>6776</v>
      </c>
      <c r="G127" t="s">
        <v>6777</v>
      </c>
      <c r="H127" t="e">
        <f>VLOOKUP(F127,'Middle East Energy'!D:D,1,0)</f>
        <v>#N/A</v>
      </c>
    </row>
    <row r="128" spans="6:8" hidden="1" x14ac:dyDescent="0.25">
      <c r="F128" s="19" t="s">
        <v>1029</v>
      </c>
      <c r="G128" t="s">
        <v>1876</v>
      </c>
      <c r="H128" t="str">
        <f>VLOOKUP(F128,'Middle East Energy'!D:D,1,0)</f>
        <v>Jeddah Cables Company</v>
      </c>
    </row>
    <row r="129" spans="6:8" hidden="1" x14ac:dyDescent="0.25">
      <c r="F129" s="19" t="s">
        <v>1240</v>
      </c>
      <c r="G129" t="s">
        <v>1877</v>
      </c>
      <c r="H129" t="str">
        <f>VLOOKUP(F129,'Middle East Energy'!D:D,1,0)</f>
        <v>JEF Engineering Services Middle East Limited</v>
      </c>
    </row>
    <row r="130" spans="6:8" hidden="1" x14ac:dyDescent="0.25">
      <c r="F130" s="19" t="s">
        <v>138</v>
      </c>
      <c r="G130" t="s">
        <v>1887</v>
      </c>
      <c r="H130" t="str">
        <f>VLOOKUP(F130,'Middle East Energy'!D:D,1,0)</f>
        <v>Jiangsu Reliable Industry Co., Ltd</v>
      </c>
    </row>
    <row r="131" spans="6:8" hidden="1" x14ac:dyDescent="0.25">
      <c r="F131" s="19" t="s">
        <v>139</v>
      </c>
      <c r="G131" t="s">
        <v>1888</v>
      </c>
      <c r="H131" t="str">
        <f>VLOOKUP(F131,'Middle East Energy'!D:D,1,0)</f>
        <v>Jiangsu Ruichang Gold Generating Equipment Co., Ltd.</v>
      </c>
    </row>
    <row r="132" spans="6:8" x14ac:dyDescent="0.25">
      <c r="F132" s="19" t="s">
        <v>6778</v>
      </c>
      <c r="G132" t="s">
        <v>1892</v>
      </c>
      <c r="H132" t="e">
        <f>VLOOKUP(F132,'Middle East Energy'!D:D,1,0)</f>
        <v>#N/A</v>
      </c>
    </row>
    <row r="133" spans="6:8" x14ac:dyDescent="0.25">
      <c r="F133" s="19" t="s">
        <v>6779</v>
      </c>
      <c r="G133" t="s">
        <v>6780</v>
      </c>
      <c r="H133" t="e">
        <f>VLOOKUP(F133,'Middle East Energy'!D:D,1,0)</f>
        <v>#N/A</v>
      </c>
    </row>
    <row r="134" spans="6:8" hidden="1" x14ac:dyDescent="0.25">
      <c r="F134" s="19" t="s">
        <v>1241</v>
      </c>
      <c r="G134" t="s">
        <v>1911</v>
      </c>
      <c r="H134" t="str">
        <f>VLOOKUP(F134,'Middle East Energy'!D:D,1,0)</f>
        <v>Jubaili Bros</v>
      </c>
    </row>
    <row r="135" spans="6:8" hidden="1" x14ac:dyDescent="0.25">
      <c r="F135" s="19" t="s">
        <v>141</v>
      </c>
      <c r="G135" t="s">
        <v>1912</v>
      </c>
      <c r="H135" t="str">
        <f>VLOOKUP(F135,'Middle East Energy'!D:D,1,0)</f>
        <v>Jubang Group Co.,Ltd.</v>
      </c>
    </row>
    <row r="136" spans="6:8" hidden="1" x14ac:dyDescent="0.25">
      <c r="F136" s="19" t="s">
        <v>1127</v>
      </c>
      <c r="G136" t="s">
        <v>1933</v>
      </c>
      <c r="H136" t="str">
        <f>VLOOKUP(F136,'Middle East Energy'!D:D,1,0)</f>
        <v>Klemsan Elektrik Elektronik San. Ve Tic. A.S.</v>
      </c>
    </row>
    <row r="137" spans="6:8" hidden="1" x14ac:dyDescent="0.25">
      <c r="F137" s="19" t="s">
        <v>710</v>
      </c>
      <c r="G137" t="s">
        <v>1934</v>
      </c>
      <c r="H137" t="str">
        <f>VLOOKUP(F137,'Middle East Energy'!D:D,1,0)</f>
        <v>KLJ Polymers and Chemicals Limited</v>
      </c>
    </row>
    <row r="138" spans="6:8" hidden="1" x14ac:dyDescent="0.25">
      <c r="F138" s="19" t="s">
        <v>566</v>
      </c>
      <c r="G138" t="s">
        <v>1936</v>
      </c>
      <c r="H138" t="str">
        <f>VLOOKUP(F138,'Middle East Energy'!D:D,1,0)</f>
        <v>Koncar</v>
      </c>
    </row>
    <row r="139" spans="6:8" hidden="1" x14ac:dyDescent="0.25">
      <c r="F139" s="19" t="s">
        <v>968</v>
      </c>
      <c r="G139" t="s">
        <v>1943</v>
      </c>
      <c r="H139" t="str">
        <f>VLOOKUP(F139,'Middle East Energy'!D:D,1,0)</f>
        <v>Kubota Corporation</v>
      </c>
    </row>
    <row r="140" spans="6:8" hidden="1" x14ac:dyDescent="0.25">
      <c r="F140" s="19" t="s">
        <v>1128</v>
      </c>
      <c r="G140" t="s">
        <v>1946</v>
      </c>
      <c r="H140" t="str">
        <f>VLOOKUP(F140,'Middle East Energy'!D:D,1,0)</f>
        <v>Kurkcuoglu Jenerator Sanayi Ve Ticaret A.S.</v>
      </c>
    </row>
    <row r="141" spans="6:8" hidden="1" x14ac:dyDescent="0.25">
      <c r="F141" s="19" t="s">
        <v>1129</v>
      </c>
      <c r="G141" t="s">
        <v>1949</v>
      </c>
      <c r="H141" t="str">
        <f>VLOOKUP(F141,'Middle East Energy'!D:D,1,0)</f>
        <v>Kym Kablo San. Ve Tic. A.s</v>
      </c>
    </row>
    <row r="142" spans="6:8" x14ac:dyDescent="0.25">
      <c r="F142" s="19" t="s">
        <v>6781</v>
      </c>
      <c r="G142" t="s">
        <v>6782</v>
      </c>
      <c r="H142" t="e">
        <f>VLOOKUP(F142,'Middle East Energy'!D:D,1,0)</f>
        <v>#N/A</v>
      </c>
    </row>
    <row r="143" spans="6:8" hidden="1" x14ac:dyDescent="0.25">
      <c r="F143" s="19" t="s">
        <v>711</v>
      </c>
      <c r="G143" t="s">
        <v>1960</v>
      </c>
      <c r="H143" t="str">
        <f>VLOOKUP(F143,'Middle East Energy'!D:D,1,0)</f>
        <v>Leader Industries Private Limited</v>
      </c>
    </row>
    <row r="144" spans="6:8" hidden="1" x14ac:dyDescent="0.25">
      <c r="F144" s="19" t="s">
        <v>1242</v>
      </c>
      <c r="G144" t="s">
        <v>1965</v>
      </c>
      <c r="H144" t="str">
        <f>VLOOKUP(F144,'Middle East Energy'!D:D,1,0)</f>
        <v>Legnano Teknoelectric Company Middle East Fzco</v>
      </c>
    </row>
    <row r="145" spans="6:8" hidden="1" x14ac:dyDescent="0.25">
      <c r="F145" s="19" t="s">
        <v>142</v>
      </c>
      <c r="G145" t="s">
        <v>1973</v>
      </c>
      <c r="H145" t="str">
        <f>VLOOKUP(F145,'Middle East Energy'!D:D,1,0)</f>
        <v>Lister Petter Co., Limited</v>
      </c>
    </row>
    <row r="146" spans="6:8" hidden="1" x14ac:dyDescent="0.25">
      <c r="F146" s="19" t="s">
        <v>882</v>
      </c>
      <c r="G146" t="s">
        <v>1979</v>
      </c>
      <c r="H146" t="str">
        <f>VLOOKUP(F146,'Middle East Energy'!D:D,1,0)</f>
        <v>Lovato Electric Spa</v>
      </c>
    </row>
    <row r="147" spans="6:8" hidden="1" x14ac:dyDescent="0.25">
      <c r="F147" s="19" t="s">
        <v>1243</v>
      </c>
      <c r="G147" t="s">
        <v>1981</v>
      </c>
      <c r="H147" t="str">
        <f>VLOOKUP(F147,'Middle East Energy'!D:D,1,0)</f>
        <v>Lucy Middle East FZE</v>
      </c>
    </row>
    <row r="148" spans="6:8" hidden="1" x14ac:dyDescent="0.25">
      <c r="F148" s="19" t="s">
        <v>712</v>
      </c>
      <c r="G148" t="s">
        <v>1984</v>
      </c>
      <c r="H148" t="str">
        <f>VLOOKUP(F148,'Middle East Energy'!D:D,1,0)</f>
        <v>Luminous Power Technologies Pvt. Ltd.</v>
      </c>
    </row>
    <row r="149" spans="6:8" hidden="1" x14ac:dyDescent="0.25">
      <c r="F149" s="19" t="s">
        <v>629</v>
      </c>
      <c r="G149" t="s">
        <v>1809</v>
      </c>
      <c r="H149" t="str">
        <f>VLOOKUP(F149,'Middle East Energy'!D:D,1,0)</f>
        <v>Maschinenfabrik Reinhausen GmbH</v>
      </c>
    </row>
    <row r="150" spans="6:8" x14ac:dyDescent="0.25">
      <c r="F150" s="19" t="s">
        <v>6783</v>
      </c>
      <c r="G150" t="s">
        <v>6784</v>
      </c>
      <c r="H150" t="e">
        <f>VLOOKUP(F150,'Middle East Energy'!D:D,1,0)</f>
        <v>#N/A</v>
      </c>
    </row>
    <row r="151" spans="6:8" hidden="1" x14ac:dyDescent="0.25">
      <c r="F151" s="19" t="s">
        <v>94</v>
      </c>
      <c r="G151" t="s">
        <v>2003</v>
      </c>
      <c r="H151" t="str">
        <f>VLOOKUP(F151,'Middle East Energy'!D:D,1,0)</f>
        <v>Megger Limited</v>
      </c>
    </row>
    <row r="152" spans="6:8" hidden="1" x14ac:dyDescent="0.25">
      <c r="F152" s="19" t="s">
        <v>1130</v>
      </c>
      <c r="G152" t="s">
        <v>2012</v>
      </c>
      <c r="H152" t="str">
        <f>VLOOKUP(F152,'Middle East Energy'!D:D,1,0)</f>
        <v>Mesan Kilit A.S.</v>
      </c>
    </row>
    <row r="153" spans="6:8" hidden="1" x14ac:dyDescent="0.25">
      <c r="F153" s="19" t="s">
        <v>713</v>
      </c>
      <c r="G153" t="s">
        <v>2018</v>
      </c>
      <c r="H153" t="str">
        <f>VLOOKUP(F153,'Middle East Energy'!D:D,1,0)</f>
        <v>Microtek International Private Ltd</v>
      </c>
    </row>
    <row r="154" spans="6:8" hidden="1" x14ac:dyDescent="0.25">
      <c r="F154" s="19" t="s">
        <v>95</v>
      </c>
      <c r="G154" t="s">
        <v>2020</v>
      </c>
      <c r="H154" t="str">
        <f>VLOOKUP(F154,'Middle East Energy'!D:D,1,0)</f>
        <v>Midal Cables B.S.C.C.</v>
      </c>
    </row>
    <row r="155" spans="6:8" hidden="1" x14ac:dyDescent="0.25">
      <c r="F155" s="19" t="s">
        <v>1030</v>
      </c>
      <c r="G155" t="s">
        <v>2021</v>
      </c>
      <c r="H155" t="str">
        <f>VLOOKUP(F155,'Middle East Energy'!D:D,1,0)</f>
        <v>Middle East Specialized Cables Co. (mesc)</v>
      </c>
    </row>
    <row r="156" spans="6:8" hidden="1" x14ac:dyDescent="0.25">
      <c r="F156" s="19" t="s">
        <v>568</v>
      </c>
      <c r="G156" t="s">
        <v>1369</v>
      </c>
      <c r="H156" t="str">
        <f>VLOOKUP(F156,'Middle East Energy'!D:D,1,0)</f>
        <v>Ministry of Industry and Trade of the Czech Republic</v>
      </c>
    </row>
    <row r="157" spans="6:8" hidden="1" x14ac:dyDescent="0.25">
      <c r="F157" s="19" t="s">
        <v>1244</v>
      </c>
      <c r="G157" t="s">
        <v>2023</v>
      </c>
      <c r="H157" t="str">
        <f>VLOOKUP(F157,'Middle East Energy'!D:D,1,0)</f>
        <v>Misterlight FZCO</v>
      </c>
    </row>
    <row r="158" spans="6:8" hidden="1" x14ac:dyDescent="0.25">
      <c r="F158" s="19" t="s">
        <v>1131</v>
      </c>
      <c r="G158" t="s">
        <v>2024</v>
      </c>
      <c r="H158" t="str">
        <f>VLOOKUP(F158,'Middle East Energy'!D:D,1,0)</f>
        <v>MitaS Endustri Sanayi Ticaret A.S</v>
      </c>
    </row>
    <row r="159" spans="6:8" hidden="1" x14ac:dyDescent="0.25">
      <c r="F159" s="19" t="s">
        <v>1031</v>
      </c>
      <c r="G159" t="s">
        <v>2029</v>
      </c>
      <c r="H159" t="str">
        <f>VLOOKUP(F159,'Middle East Energy'!D:D,1,0)</f>
        <v>Mohammed Salem AlOjaimi Factory and his Partner.</v>
      </c>
    </row>
    <row r="160" spans="6:8" hidden="1" x14ac:dyDescent="0.25">
      <c r="F160" s="19" t="s">
        <v>143</v>
      </c>
      <c r="G160" t="s">
        <v>2033</v>
      </c>
      <c r="H160" t="str">
        <f>VLOOKUP(F160,'Middle East Energy'!D:D,1,0)</f>
        <v>MPMC Powertech Corp.</v>
      </c>
    </row>
    <row r="161" spans="6:8" hidden="1" x14ac:dyDescent="0.25">
      <c r="F161" s="19" t="s">
        <v>144</v>
      </c>
      <c r="G161" t="s">
        <v>2037</v>
      </c>
      <c r="H161" t="str">
        <f>VLOOKUP(F161,'Middle East Energy'!D:D,1,0)</f>
        <v>MUST ENERGY (GUANGDONG) TECHNOLOGY CO.</v>
      </c>
    </row>
    <row r="162" spans="6:8" hidden="1" x14ac:dyDescent="0.25">
      <c r="F162" s="19" t="s">
        <v>1132</v>
      </c>
      <c r="G162" t="s">
        <v>2038</v>
      </c>
      <c r="H162" t="str">
        <f>VLOOKUP(F162,'Middle East Energy'!D:D,1,0)</f>
        <v>Mutlusan Plastik Elektrik.San.Tic. A.S.</v>
      </c>
    </row>
    <row r="163" spans="6:8" hidden="1" x14ac:dyDescent="0.25">
      <c r="F163" s="19" t="s">
        <v>1245</v>
      </c>
      <c r="G163" t="s">
        <v>2040</v>
      </c>
      <c r="H163" t="str">
        <f>VLOOKUP(F163,'Middle East Energy'!D:D,1,0)</f>
        <v>NAFFCO FZCO</v>
      </c>
    </row>
    <row r="164" spans="6:8" hidden="1" x14ac:dyDescent="0.25">
      <c r="F164" s="19" t="s">
        <v>1246</v>
      </c>
      <c r="G164" t="s">
        <v>2041</v>
      </c>
      <c r="H164" t="str">
        <f>VLOOKUP(F164,'Middle East Energy'!D:D,1,0)</f>
        <v>Naif Falcon Trading LLC</v>
      </c>
    </row>
    <row r="165" spans="6:8" hidden="1" x14ac:dyDescent="0.25">
      <c r="F165" s="19" t="s">
        <v>145</v>
      </c>
      <c r="G165" t="s">
        <v>2043</v>
      </c>
      <c r="H165" t="str">
        <f>VLOOKUP(F165,'Middle East Energy'!D:D,1,0)</f>
        <v>Nanjing Cgentech Co., Ltd.</v>
      </c>
    </row>
    <row r="166" spans="6:8" hidden="1" x14ac:dyDescent="0.25">
      <c r="F166" s="19" t="s">
        <v>146</v>
      </c>
      <c r="G166" t="s">
        <v>2050</v>
      </c>
      <c r="H166" t="str">
        <f>VLOOKUP(F166,'Middle East Energy'!D:D,1,0)</f>
        <v>Nari Group Corporation</v>
      </c>
    </row>
    <row r="167" spans="6:8" x14ac:dyDescent="0.25">
      <c r="F167" s="19" t="s">
        <v>6785</v>
      </c>
      <c r="G167" t="s">
        <v>6786</v>
      </c>
      <c r="H167" t="e">
        <f>VLOOKUP(F167,'Middle East Energy'!D:D,1,0)</f>
        <v>#N/A</v>
      </c>
    </row>
    <row r="168" spans="6:8" hidden="1" x14ac:dyDescent="0.25">
      <c r="F168" s="19" t="s">
        <v>594</v>
      </c>
      <c r="G168" t="s">
        <v>2059</v>
      </c>
      <c r="H168" t="str">
        <f>VLOOKUP(F168,'Middle East Energy'!D:D,1,0)</f>
        <v>Nidec Power / Leroy-Somer</v>
      </c>
    </row>
    <row r="169" spans="6:8" hidden="1" x14ac:dyDescent="0.25">
      <c r="F169" s="19" t="s">
        <v>630</v>
      </c>
      <c r="G169" t="s">
        <v>2075</v>
      </c>
      <c r="H169" t="str">
        <f>VLOOKUP(F169,'Middle East Energy'!D:D,1,0)</f>
        <v>NKT GmbH &amp; Co. KG</v>
      </c>
    </row>
    <row r="170" spans="6:8" hidden="1" x14ac:dyDescent="0.25">
      <c r="F170" s="19" t="s">
        <v>147</v>
      </c>
      <c r="G170" t="s">
        <v>2078</v>
      </c>
      <c r="H170" t="str">
        <f>VLOOKUP(F170,'Middle East Energy'!D:D,1,0)</f>
        <v>NPP Power (Vietnam) Co.,Ltd.</v>
      </c>
    </row>
    <row r="171" spans="6:8" hidden="1" x14ac:dyDescent="0.25">
      <c r="F171" s="19" t="s">
        <v>622</v>
      </c>
      <c r="G171" t="s">
        <v>2079</v>
      </c>
      <c r="H171" t="str">
        <f>VLOOKUP(F171,'Middle East Energy'!D:D,1,0)</f>
        <v>NRG Holding Georgia Ltd</v>
      </c>
    </row>
    <row r="172" spans="6:8" hidden="1" x14ac:dyDescent="0.25">
      <c r="F172" s="19" t="s">
        <v>995</v>
      </c>
      <c r="G172" t="s">
        <v>2081</v>
      </c>
      <c r="H172" t="str">
        <f>VLOOKUP(F172,'Middle East Energy'!D:D,1,0)</f>
        <v>NUHAS OMAN LLC Cables &amp; Wires</v>
      </c>
    </row>
    <row r="173" spans="6:8" hidden="1" x14ac:dyDescent="0.25">
      <c r="F173" s="19" t="s">
        <v>631</v>
      </c>
      <c r="G173" t="s">
        <v>2084</v>
      </c>
      <c r="H173" t="str">
        <f>VLOOKUP(F173,'Middle East Energy'!D:D,1,0)</f>
        <v>OBO Bettermann Holding GmbH &amp; Co. KG</v>
      </c>
    </row>
    <row r="174" spans="6:8" hidden="1" x14ac:dyDescent="0.25">
      <c r="F174" s="19" t="s">
        <v>714</v>
      </c>
      <c r="G174" t="s">
        <v>2085</v>
      </c>
      <c r="H174" t="str">
        <f>VLOOKUP(F174,'Middle East Energy'!D:D,1,0)</f>
        <v>Okaya Power Private Ltd</v>
      </c>
    </row>
    <row r="175" spans="6:8" hidden="1" x14ac:dyDescent="0.25">
      <c r="F175" s="19" t="s">
        <v>96</v>
      </c>
      <c r="G175" t="s">
        <v>2090</v>
      </c>
      <c r="H175" t="str">
        <f>VLOOKUP(F175,'Middle East Energy'!D:D,1,0)</f>
        <v>Omicron Electronics Middle East</v>
      </c>
    </row>
    <row r="176" spans="6:8" hidden="1" x14ac:dyDescent="0.25">
      <c r="F176" s="19" t="s">
        <v>1133</v>
      </c>
      <c r="G176" t="s">
        <v>2099</v>
      </c>
      <c r="H176" t="str">
        <f>VLOOKUP(F176,'Middle East Energy'!D:D,1,0)</f>
        <v>Ozgokce Elek Ins San Ve Tic Ltd Sti</v>
      </c>
    </row>
    <row r="177" spans="6:8" hidden="1" x14ac:dyDescent="0.25">
      <c r="F177" s="19" t="s">
        <v>595</v>
      </c>
      <c r="G177" t="s">
        <v>2114</v>
      </c>
      <c r="H177" t="str">
        <f>VLOOKUP(F177,'Middle East Energy'!D:D,1,0)</f>
        <v>PENTA ESP</v>
      </c>
    </row>
    <row r="178" spans="6:8" hidden="1" x14ac:dyDescent="0.25">
      <c r="F178" s="19" t="s">
        <v>1083</v>
      </c>
      <c r="G178" t="s">
        <v>1764</v>
      </c>
      <c r="H178" t="str">
        <f>VLOOKUP(F178,'Middle East Energy'!D:D,1,0)</f>
        <v>Pfiffner Group</v>
      </c>
    </row>
    <row r="179" spans="6:8" hidden="1" x14ac:dyDescent="0.25">
      <c r="F179" s="19" t="s">
        <v>632</v>
      </c>
      <c r="G179" t="s">
        <v>2118</v>
      </c>
      <c r="H179" t="str">
        <f>VLOOKUP(F179,'Middle East Energy'!D:D,1,0)</f>
        <v>PFISTERER</v>
      </c>
    </row>
    <row r="180" spans="6:8" x14ac:dyDescent="0.25">
      <c r="F180" s="19" t="s">
        <v>6787</v>
      </c>
      <c r="G180" t="s">
        <v>6788</v>
      </c>
      <c r="H180" t="e">
        <f>VLOOKUP(F180,'Middle East Energy'!D:D,1,0)</f>
        <v>#N/A</v>
      </c>
    </row>
    <row r="181" spans="6:8" hidden="1" x14ac:dyDescent="0.25">
      <c r="F181" s="19" t="s">
        <v>1247</v>
      </c>
      <c r="G181" t="s">
        <v>2127</v>
      </c>
      <c r="H181" t="str">
        <f>VLOOKUP(F181,'Middle East Energy'!D:D,1,0)</f>
        <v>Power Plus Cable Co. L.L.C.</v>
      </c>
    </row>
    <row r="182" spans="6:8" hidden="1" x14ac:dyDescent="0.25">
      <c r="F182" s="19" t="s">
        <v>1316</v>
      </c>
      <c r="G182" t="s">
        <v>2134</v>
      </c>
      <c r="H182" t="str">
        <f>VLOOKUP(F182,'Middle East Energy'!D:D,1,0)</f>
        <v>PowerLink Energy Tech (Shanghai) Co.,Ltd</v>
      </c>
    </row>
    <row r="183" spans="6:8" hidden="1" x14ac:dyDescent="0.25">
      <c r="F183" s="19" t="s">
        <v>1248</v>
      </c>
      <c r="G183" t="s">
        <v>2135</v>
      </c>
      <c r="H183" t="str">
        <f>VLOOKUP(F183,'Middle East Energy'!D:D,1,0)</f>
        <v>Powerserv Trading L.L.C - Our Partners " SGB-SMIT Group, Metal Deploye Resistor, ISKRA, HIPOTRONICS, NEXANS"</v>
      </c>
    </row>
    <row r="184" spans="6:8" hidden="1" x14ac:dyDescent="0.25">
      <c r="F184" s="19" t="s">
        <v>715</v>
      </c>
      <c r="G184" t="s">
        <v>2137</v>
      </c>
      <c r="H184" t="str">
        <f>VLOOKUP(F184,'Middle East Energy'!D:D,1,0)</f>
        <v>Precise Electricals</v>
      </c>
    </row>
    <row r="185" spans="6:8" hidden="1" x14ac:dyDescent="0.25">
      <c r="F185" s="19" t="s">
        <v>716</v>
      </c>
      <c r="G185" t="s">
        <v>2158</v>
      </c>
      <c r="H185" t="str">
        <f>VLOOKUP(F185,'Middle East Energy'!D:D,1,0)</f>
        <v>Rational Engineers Ltd</v>
      </c>
    </row>
    <row r="186" spans="6:8" hidden="1" x14ac:dyDescent="0.25">
      <c r="F186" s="19" t="s">
        <v>148</v>
      </c>
      <c r="G186" t="s">
        <v>2160</v>
      </c>
      <c r="H186" t="str">
        <f>VLOOKUP(F186,'Middle East Energy'!D:D,1,0)</f>
        <v>Raywin Powertrain Technology Co., Ltd.</v>
      </c>
    </row>
    <row r="187" spans="6:8" hidden="1" x14ac:dyDescent="0.25">
      <c r="F187" s="19" t="s">
        <v>1032</v>
      </c>
      <c r="G187" t="s">
        <v>2163</v>
      </c>
      <c r="H187" t="str">
        <f>VLOOKUP(F187,'Middle East Energy'!D:D,1,0)</f>
        <v>Red Sea Cable Company</v>
      </c>
    </row>
    <row r="188" spans="6:8" hidden="1" x14ac:dyDescent="0.25">
      <c r="F188" s="19" t="s">
        <v>1341</v>
      </c>
      <c r="G188" t="s">
        <v>2165</v>
      </c>
      <c r="H188" t="str">
        <f>VLOOKUP(F188,'Middle East Energy'!D:D,1,0)</f>
        <v>Renon Power Technology Inc.</v>
      </c>
    </row>
    <row r="189" spans="6:8" hidden="1" x14ac:dyDescent="0.25">
      <c r="F189" s="19" t="s">
        <v>1342</v>
      </c>
      <c r="G189" t="s">
        <v>2168</v>
      </c>
      <c r="H189" t="str">
        <f>VLOOKUP(F189,'Middle East Energy'!D:D,1,0)</f>
        <v>Ridge Tool</v>
      </c>
    </row>
    <row r="190" spans="6:8" hidden="1" x14ac:dyDescent="0.25">
      <c r="F190" s="19" t="s">
        <v>633</v>
      </c>
      <c r="G190" t="s">
        <v>2170</v>
      </c>
      <c r="H190" t="str">
        <f>VLOOKUP(F190,'Middle East Energy'!D:D,1,0)</f>
        <v>Ritz Instrument Transformers GmbH</v>
      </c>
    </row>
    <row r="191" spans="6:8" hidden="1" x14ac:dyDescent="0.25">
      <c r="F191" s="19" t="s">
        <v>883</v>
      </c>
      <c r="G191" t="s">
        <v>2177</v>
      </c>
      <c r="H191" t="str">
        <f>VLOOKUP(F191,'Middle East Energy'!D:D,1,0)</f>
        <v>RPS SPA (Riello UPS)</v>
      </c>
    </row>
    <row r="192" spans="6:8" hidden="1" x14ac:dyDescent="0.25">
      <c r="F192" s="19" t="s">
        <v>973</v>
      </c>
      <c r="G192" t="s">
        <v>2191</v>
      </c>
      <c r="H192" t="str">
        <f>VLOOKUP(F192,'Middle East Energy'!D:D,1,0)</f>
        <v>Sangdong Industries Co., Ltd</v>
      </c>
    </row>
    <row r="193" spans="6:8" hidden="1" x14ac:dyDescent="0.25">
      <c r="F193" s="19" t="s">
        <v>1134</v>
      </c>
      <c r="G193" t="s">
        <v>2193</v>
      </c>
      <c r="H193" t="str">
        <f>VLOOKUP(F193,'Middle East Energy'!D:D,1,0)</f>
        <v>Sara Dis Ticaret Anonim Sirketi</v>
      </c>
    </row>
    <row r="194" spans="6:8" hidden="1" x14ac:dyDescent="0.25">
      <c r="F194" s="19" t="s">
        <v>884</v>
      </c>
      <c r="G194" t="s">
        <v>2194</v>
      </c>
      <c r="H194" t="str">
        <f>VLOOKUP(F194,'Middle East Energy'!D:D,1,0)</f>
        <v>Sarel S.r.l.</v>
      </c>
    </row>
    <row r="195" spans="6:8" hidden="1" x14ac:dyDescent="0.25">
      <c r="F195" s="19" t="s">
        <v>1135</v>
      </c>
      <c r="G195" t="s">
        <v>2195</v>
      </c>
      <c r="H195" t="str">
        <f>VLOOKUP(F195,'Middle East Energy'!D:D,1,0)</f>
        <v>Sarkuysan Elektrolitik Bakir Sanayi Ve Ticaret A.S</v>
      </c>
    </row>
    <row r="196" spans="6:8" hidden="1" x14ac:dyDescent="0.25">
      <c r="F196" s="19" t="s">
        <v>1033</v>
      </c>
      <c r="G196" t="s">
        <v>2196</v>
      </c>
      <c r="H196" t="str">
        <f>VLOOKUP(F196,'Middle East Energy'!D:D,1,0)</f>
        <v>SAUDI METERS || Holystar Arabia</v>
      </c>
    </row>
    <row r="197" spans="6:8" hidden="1" x14ac:dyDescent="0.25">
      <c r="F197" s="19" t="s">
        <v>1317</v>
      </c>
      <c r="G197" t="s">
        <v>2199</v>
      </c>
      <c r="H197" t="str">
        <f>VLOOKUP(F197,'Middle East Energy'!D:D,1,0)</f>
        <v>Scolmore Middle East</v>
      </c>
    </row>
    <row r="198" spans="6:8" hidden="1" x14ac:dyDescent="0.25">
      <c r="F198" s="19" t="s">
        <v>634</v>
      </c>
      <c r="G198" t="s">
        <v>2204</v>
      </c>
      <c r="H198" t="str">
        <f>VLOOKUP(F198,'Middle East Energy'!D:D,1,0)</f>
        <v>SEG Electronics GmbH</v>
      </c>
    </row>
    <row r="199" spans="6:8" hidden="1" x14ac:dyDescent="0.25">
      <c r="F199" s="19" t="s">
        <v>885</v>
      </c>
      <c r="G199" t="s">
        <v>2205</v>
      </c>
      <c r="H199" t="str">
        <f>VLOOKUP(F199,'Middle East Energy'!D:D,1,0)</f>
        <v>SEL S.p.a.</v>
      </c>
    </row>
    <row r="200" spans="6:8" hidden="1" x14ac:dyDescent="0.25">
      <c r="F200" s="19" t="s">
        <v>149</v>
      </c>
      <c r="G200" t="s">
        <v>2212</v>
      </c>
      <c r="H200" t="str">
        <f>VLOOKUP(F200,'Middle East Energy'!D:D,1,0)</f>
        <v>Shaanxi METALONG Industrials Co.,Ltd.</v>
      </c>
    </row>
    <row r="201" spans="6:8" x14ac:dyDescent="0.25">
      <c r="F201" s="19" t="s">
        <v>6789</v>
      </c>
      <c r="G201" t="s">
        <v>6790</v>
      </c>
      <c r="H201" t="e">
        <f>VLOOKUP(F201,'Middle East Energy'!D:D,1,0)</f>
        <v>#N/A</v>
      </c>
    </row>
    <row r="202" spans="6:8" hidden="1" x14ac:dyDescent="0.25">
      <c r="F202" s="19" t="s">
        <v>150</v>
      </c>
      <c r="G202" t="s">
        <v>2215</v>
      </c>
      <c r="H202" t="str">
        <f>VLOOKUP(F202,'Middle East Energy'!D:D,1,0)</f>
        <v>Shandong Kangwo Holding Co.,Ltd</v>
      </c>
    </row>
    <row r="203" spans="6:8" x14ac:dyDescent="0.25">
      <c r="F203" s="19" t="s">
        <v>6791</v>
      </c>
      <c r="G203" t="s">
        <v>6792</v>
      </c>
      <c r="H203" t="e">
        <f>VLOOKUP(F203,'Middle East Energy'!D:D,1,0)</f>
        <v>#N/A</v>
      </c>
    </row>
    <row r="204" spans="6:8" hidden="1" x14ac:dyDescent="0.25">
      <c r="F204" s="19" t="s">
        <v>151</v>
      </c>
      <c r="G204" t="s">
        <v>2220</v>
      </c>
      <c r="H204" t="str">
        <f>VLOOKUP(F204,'Middle East Energy'!D:D,1,0)</f>
        <v>Shanghai Goodrun Electric Power Technology Co.,Ltd.</v>
      </c>
    </row>
    <row r="205" spans="6:8" hidden="1" x14ac:dyDescent="0.25">
      <c r="F205" s="19" t="s">
        <v>152</v>
      </c>
      <c r="G205" t="s">
        <v>2221</v>
      </c>
      <c r="H205" t="str">
        <f>VLOOKUP(F205,'Middle East Energy'!D:D,1,0)</f>
        <v>Shanghai Jiameng International Trading Co., Ltd</v>
      </c>
    </row>
    <row r="206" spans="6:8" hidden="1" x14ac:dyDescent="0.25">
      <c r="F206" s="19" t="s">
        <v>153</v>
      </c>
      <c r="G206" t="s">
        <v>2237</v>
      </c>
      <c r="H206" t="str">
        <f>VLOOKUP(F206,'Middle East Energy'!D:D,1,0)</f>
        <v>Shenzhen EN Plus Tech Co., Ltd.</v>
      </c>
    </row>
    <row r="207" spans="6:8" hidden="1" x14ac:dyDescent="0.25">
      <c r="F207" s="19" t="s">
        <v>154</v>
      </c>
      <c r="G207" t="s">
        <v>2243</v>
      </c>
      <c r="H207" t="str">
        <f>VLOOKUP(F207,'Middle East Energy'!D:D,1,0)</f>
        <v>Shenzhen Kstar Science &amp; Technology Co., Ltd</v>
      </c>
    </row>
    <row r="208" spans="6:8" hidden="1" x14ac:dyDescent="0.25">
      <c r="F208" s="19" t="s">
        <v>155</v>
      </c>
      <c r="G208" t="s">
        <v>2249</v>
      </c>
      <c r="H208" t="str">
        <f>VLOOKUP(F208,'Middle East Energy'!D:D,1,0)</f>
        <v>Shenzhen Poweroak Newener Co.,Ltd</v>
      </c>
    </row>
    <row r="209" spans="6:8" hidden="1" x14ac:dyDescent="0.25">
      <c r="F209" s="19" t="s">
        <v>156</v>
      </c>
      <c r="G209" t="s">
        <v>2255</v>
      </c>
      <c r="H209" t="str">
        <f>VLOOKUP(F209,'Middle East Energy'!D:D,1,0)</f>
        <v>Shenzhen Soro Electronics Co.,Ltd</v>
      </c>
    </row>
    <row r="210" spans="6:8" hidden="1" x14ac:dyDescent="0.25">
      <c r="F210" s="19" t="s">
        <v>1092</v>
      </c>
      <c r="G210" t="s">
        <v>2261</v>
      </c>
      <c r="H210" t="str">
        <f>VLOOKUP(F210,'Middle East Energy'!D:D,1,0)</f>
        <v>Shihlin Electric &amp; Engineering Corporation</v>
      </c>
    </row>
    <row r="211" spans="6:8" hidden="1" x14ac:dyDescent="0.25">
      <c r="F211" s="19" t="s">
        <v>157</v>
      </c>
      <c r="G211" t="s">
        <v>2266</v>
      </c>
      <c r="H211" t="str">
        <f>VLOOKUP(F211,'Middle East Energy'!D:D,1,0)</f>
        <v>Shuangdeng Group Co, Ltd</v>
      </c>
    </row>
    <row r="212" spans="6:8" hidden="1" x14ac:dyDescent="0.25">
      <c r="F212" s="19" t="s">
        <v>596</v>
      </c>
      <c r="G212" t="s">
        <v>2268</v>
      </c>
      <c r="H212" t="str">
        <f>VLOOKUP(F212,'Middle East Energy'!D:D,1,0)</f>
        <v>Sicame Group</v>
      </c>
    </row>
    <row r="213" spans="6:8" x14ac:dyDescent="0.25">
      <c r="F213" s="19" t="s">
        <v>6793</v>
      </c>
      <c r="G213" t="s">
        <v>6794</v>
      </c>
      <c r="H213" t="e">
        <f>VLOOKUP(F213,'Middle East Energy'!D:D,1,0)</f>
        <v>#N/A</v>
      </c>
    </row>
    <row r="214" spans="6:8" hidden="1" x14ac:dyDescent="0.25">
      <c r="F214" s="19" t="s">
        <v>1136</v>
      </c>
      <c r="G214" t="s">
        <v>2275</v>
      </c>
      <c r="H214" t="str">
        <f>VLOOKUP(F214,'Middle East Energy'!D:D,1,0)</f>
        <v>SIGMA ELEKTRIK SAN. VE TIC A.S</v>
      </c>
    </row>
    <row r="215" spans="6:8" hidden="1" x14ac:dyDescent="0.25">
      <c r="F215" s="19" t="s">
        <v>1249</v>
      </c>
      <c r="G215" t="s">
        <v>2279</v>
      </c>
      <c r="H215" t="str">
        <f>VLOOKUP(F215,'Middle East Energy'!D:D,1,0)</f>
        <v>Skipper Electricals Middle East</v>
      </c>
    </row>
    <row r="216" spans="6:8" hidden="1" x14ac:dyDescent="0.25">
      <c r="F216" s="19" t="s">
        <v>717</v>
      </c>
      <c r="G216" t="s">
        <v>2280</v>
      </c>
      <c r="H216" t="str">
        <f>VLOOKUP(F216,'Middle East Energy'!D:D,1,0)</f>
        <v>Skipper Limited</v>
      </c>
    </row>
    <row r="217" spans="6:8" hidden="1" x14ac:dyDescent="0.25">
      <c r="F217" s="19" t="s">
        <v>635</v>
      </c>
      <c r="G217" t="s">
        <v>2282</v>
      </c>
      <c r="H217" t="str">
        <f>VLOOKUP(F217,'Middle East Energy'!D:D,1,0)</f>
        <v>SL-Rack GmbH</v>
      </c>
    </row>
    <row r="218" spans="6:8" hidden="1" x14ac:dyDescent="0.25">
      <c r="F218" s="19" t="s">
        <v>158</v>
      </c>
      <c r="G218" t="s">
        <v>2285</v>
      </c>
      <c r="H218" t="str">
        <f>VLOOKUP(F218,'Middle East Energy'!D:D,1,0)</f>
        <v>Smartgen (zhengzhou) Technology Co.,ltd</v>
      </c>
    </row>
    <row r="219" spans="6:8" hidden="1" x14ac:dyDescent="0.25">
      <c r="F219" s="19" t="s">
        <v>597</v>
      </c>
      <c r="G219" t="s">
        <v>2288</v>
      </c>
      <c r="H219" t="str">
        <f>VLOOKUP(F219,'Middle East Energy'!D:D,1,0)</f>
        <v>Socomec SAS</v>
      </c>
    </row>
    <row r="220" spans="6:8" hidden="1" x14ac:dyDescent="0.25">
      <c r="F220" s="19" t="s">
        <v>159</v>
      </c>
      <c r="G220" t="s">
        <v>2292</v>
      </c>
      <c r="H220" t="str">
        <f>VLOOKUP(F220,'Middle East Energy'!D:D,1,0)</f>
        <v>SolaX Power Network Technology</v>
      </c>
    </row>
    <row r="221" spans="6:8" x14ac:dyDescent="0.25">
      <c r="F221" s="19" t="s">
        <v>6795</v>
      </c>
      <c r="G221" t="s">
        <v>6796</v>
      </c>
      <c r="H221" t="e">
        <f>VLOOKUP(F221,'Middle East Energy'!D:D,1,0)</f>
        <v>#N/A</v>
      </c>
    </row>
    <row r="222" spans="6:8" hidden="1" x14ac:dyDescent="0.25">
      <c r="F222" s="19" t="s">
        <v>1318</v>
      </c>
      <c r="G222" t="s">
        <v>2300</v>
      </c>
      <c r="H222" t="str">
        <f>VLOOKUP(F222,'Middle East Energy'!D:D,1,0)</f>
        <v>STAMFORD AvK</v>
      </c>
    </row>
    <row r="223" spans="6:8" hidden="1" x14ac:dyDescent="0.25">
      <c r="F223" s="19" t="s">
        <v>718</v>
      </c>
      <c r="G223" t="s">
        <v>2301</v>
      </c>
      <c r="H223" t="str">
        <f>VLOOKUP(F223,'Middle East Energy'!D:D,1,0)</f>
        <v>Star Wire Product</v>
      </c>
    </row>
    <row r="224" spans="6:8" hidden="1" x14ac:dyDescent="0.25">
      <c r="F224" s="19" t="s">
        <v>1137</v>
      </c>
      <c r="G224" t="s">
        <v>2302</v>
      </c>
      <c r="H224" t="str">
        <f>VLOOKUP(F224,'Middle East Energy'!D:D,1,0)</f>
        <v>STARKGEN JENERATOR PAZARLAMA VE TICARET ANONIM SIRKETI</v>
      </c>
    </row>
    <row r="225" spans="6:8" hidden="1" x14ac:dyDescent="0.25">
      <c r="F225" s="19" t="s">
        <v>1250</v>
      </c>
      <c r="G225" t="s">
        <v>2305</v>
      </c>
      <c r="H225" t="str">
        <f>VLOOKUP(F225,'Middle East Energy'!D:D,1,0)</f>
        <v>STEELENA</v>
      </c>
    </row>
    <row r="226" spans="6:8" hidden="1" x14ac:dyDescent="0.25">
      <c r="F226" s="19" t="s">
        <v>636</v>
      </c>
      <c r="G226" t="s">
        <v>2308</v>
      </c>
      <c r="H226" t="str">
        <f>VLOOKUP(F226,'Middle East Energy'!D:D,1,0)</f>
        <v>Südkabel GmbH</v>
      </c>
    </row>
    <row r="227" spans="6:8" x14ac:dyDescent="0.25">
      <c r="F227" s="19" t="s">
        <v>6797</v>
      </c>
      <c r="G227" t="s">
        <v>6798</v>
      </c>
      <c r="H227" t="e">
        <f>VLOOKUP(F227,'Middle East Energy'!D:D,1,0)</f>
        <v>#N/A</v>
      </c>
    </row>
    <row r="228" spans="6:8" hidden="1" x14ac:dyDescent="0.25">
      <c r="F228" s="19" t="s">
        <v>160</v>
      </c>
      <c r="G228" t="s">
        <v>2322</v>
      </c>
      <c r="H228" t="str">
        <f>VLOOKUP(F228,'Middle East Energy'!D:D,1,0)</f>
        <v>Suzhou Sunlink Energy Co.,Ltd</v>
      </c>
    </row>
    <row r="229" spans="6:8" hidden="1" x14ac:dyDescent="0.25">
      <c r="F229" s="19" t="s">
        <v>161</v>
      </c>
      <c r="G229" t="s">
        <v>2333</v>
      </c>
      <c r="H229" t="str">
        <f>VLOOKUP(F229,'Middle East Energy'!D:D,1,0)</f>
        <v>Taizhou Baoluda Electric Technology Co.,Ltd</v>
      </c>
    </row>
    <row r="230" spans="6:8" x14ac:dyDescent="0.25">
      <c r="F230" s="19" t="s">
        <v>6799</v>
      </c>
      <c r="G230" t="s">
        <v>6800</v>
      </c>
      <c r="H230" t="e">
        <f>VLOOKUP(F230,'Middle East Energy'!D:D,1,0)</f>
        <v>#N/A</v>
      </c>
    </row>
    <row r="231" spans="6:8" hidden="1" x14ac:dyDescent="0.25">
      <c r="F231" s="19" t="s">
        <v>1251</v>
      </c>
      <c r="G231" t="s">
        <v>2338</v>
      </c>
      <c r="H231" t="str">
        <f>VLOOKUP(F231,'Middle East Energy'!D:D,1,0)</f>
        <v>TE Connectivity</v>
      </c>
    </row>
    <row r="232" spans="6:8" hidden="1" x14ac:dyDescent="0.25">
      <c r="F232" s="19" t="s">
        <v>1252</v>
      </c>
      <c r="G232" t="s">
        <v>2341</v>
      </c>
      <c r="H232" t="str">
        <f>VLOOKUP(F232,'Middle East Energy'!D:D,1,0)</f>
        <v>TECHNOPOWER GENERATORS</v>
      </c>
    </row>
    <row r="233" spans="6:8" hidden="1" x14ac:dyDescent="0.25">
      <c r="F233" s="19" t="s">
        <v>1138</v>
      </c>
      <c r="G233" t="s">
        <v>2348</v>
      </c>
      <c r="H233" t="str">
        <f>VLOOKUP(F233,'Middle East Energy'!D:D,1,0)</f>
        <v>Teksan Jenerator Elektrik Sanayi ve Ticaret A.S.</v>
      </c>
    </row>
    <row r="234" spans="6:8" x14ac:dyDescent="0.25">
      <c r="F234" s="19" t="s">
        <v>6801</v>
      </c>
      <c r="G234" t="s">
        <v>6802</v>
      </c>
      <c r="H234" t="e">
        <f>VLOOKUP(F234,'Middle East Energy'!D:D,1,0)</f>
        <v>#N/A</v>
      </c>
    </row>
    <row r="235" spans="6:8" hidden="1" x14ac:dyDescent="0.25">
      <c r="F235" s="19" t="s">
        <v>1319</v>
      </c>
      <c r="G235" t="s">
        <v>2352</v>
      </c>
      <c r="H235" t="str">
        <f>VLOOKUP(F235,'Middle East Energy'!D:D,1,0)</f>
        <v>Terasaki Electric Europe Ltd.</v>
      </c>
    </row>
    <row r="236" spans="6:8" hidden="1" x14ac:dyDescent="0.25">
      <c r="F236" s="19" t="s">
        <v>886</v>
      </c>
      <c r="G236" t="s">
        <v>2353</v>
      </c>
      <c r="H236" t="str">
        <f>VLOOKUP(F236,'Middle East Energy'!D:D,1,0)</f>
        <v>Tesar S.r.l.</v>
      </c>
    </row>
    <row r="237" spans="6:8" x14ac:dyDescent="0.25">
      <c r="F237" s="19" t="s">
        <v>6803</v>
      </c>
      <c r="G237" t="s">
        <v>6804</v>
      </c>
      <c r="H237" t="e">
        <f>VLOOKUP(F237,'Middle East Energy'!D:D,1,0)</f>
        <v>#N/A</v>
      </c>
    </row>
    <row r="238" spans="6:8" hidden="1" x14ac:dyDescent="0.25">
      <c r="F238" s="19" t="s">
        <v>162</v>
      </c>
      <c r="G238" t="s">
        <v>2365</v>
      </c>
      <c r="H238" t="str">
        <f>VLOOKUP(F238,'Middle East Energy'!D:D,1,0)</f>
        <v>Tide Power Technology Co., Ltd</v>
      </c>
    </row>
    <row r="239" spans="6:8" hidden="1" x14ac:dyDescent="0.25">
      <c r="F239" s="19" t="s">
        <v>1139</v>
      </c>
      <c r="G239" t="s">
        <v>2367</v>
      </c>
      <c r="H239" t="str">
        <f>VLOOKUP(F239,'Middle East Energy'!D:D,1,0)</f>
        <v>Timsan Transformator San. Ve Tic. Ltd. Sti.</v>
      </c>
    </row>
    <row r="240" spans="6:8" x14ac:dyDescent="0.25">
      <c r="F240" s="19" t="s">
        <v>6805</v>
      </c>
      <c r="G240" t="s">
        <v>6806</v>
      </c>
      <c r="H240" t="e">
        <f>VLOOKUP(F240,'Middle East Energy'!D:D,1,0)</f>
        <v>#N/A</v>
      </c>
    </row>
    <row r="241" spans="6:8" hidden="1" x14ac:dyDescent="0.25">
      <c r="F241" s="19" t="s">
        <v>637</v>
      </c>
      <c r="G241" t="s">
        <v>2385</v>
      </c>
      <c r="H241" t="str">
        <f>VLOOKUP(F241,'Middle East Energy'!D:D,1,0)</f>
        <v>Trench &amp; HSP</v>
      </c>
    </row>
    <row r="242" spans="6:8" x14ac:dyDescent="0.25">
      <c r="F242" s="19" t="s">
        <v>6807</v>
      </c>
      <c r="G242" t="s">
        <v>6808</v>
      </c>
      <c r="H242" t="e">
        <f>VLOOKUP(F242,'Middle East Energy'!D:D,1,0)</f>
        <v>#N/A</v>
      </c>
    </row>
    <row r="243" spans="6:8" hidden="1" x14ac:dyDescent="0.25">
      <c r="F243" s="19" t="s">
        <v>1253</v>
      </c>
      <c r="G243" t="s">
        <v>2397</v>
      </c>
      <c r="H243" t="str">
        <f>VLOOKUP(F243,'Middle East Energy'!D:D,1,0)</f>
        <v>Ultimate Power Solution FZC</v>
      </c>
    </row>
    <row r="244" spans="6:8" x14ac:dyDescent="0.25">
      <c r="F244" s="19" t="s">
        <v>6809</v>
      </c>
      <c r="G244" t="s">
        <v>6810</v>
      </c>
      <c r="H244" t="e">
        <f>VLOOKUP(F244,'Middle East Energy'!D:D,1,0)</f>
        <v>#N/A</v>
      </c>
    </row>
    <row r="245" spans="6:8" hidden="1" x14ac:dyDescent="0.25">
      <c r="F245" s="19" t="s">
        <v>1254</v>
      </c>
      <c r="G245" t="s">
        <v>2400</v>
      </c>
      <c r="H245" t="str">
        <f>VLOOKUP(F245,'Middle East Energy'!D:D,1,0)</f>
        <v>Underwriters Laboratories ME FZ LLC</v>
      </c>
    </row>
    <row r="246" spans="6:8" hidden="1" x14ac:dyDescent="0.25">
      <c r="F246" s="19" t="s">
        <v>1255</v>
      </c>
      <c r="G246" t="s">
        <v>2401</v>
      </c>
      <c r="H246" t="str">
        <f>VLOOKUP(F246,'Middle East Energy'!D:D,1,0)</f>
        <v>Union Copper Rod LLC</v>
      </c>
    </row>
    <row r="247" spans="6:8" hidden="1" x14ac:dyDescent="0.25">
      <c r="F247" s="19" t="s">
        <v>1034</v>
      </c>
      <c r="G247" t="s">
        <v>2404</v>
      </c>
      <c r="H247" t="str">
        <f>VLOOKUP(F247,'Middle East Energy'!D:D,1,0)</f>
        <v>United Transformers Electric Company (UTEC)</v>
      </c>
    </row>
    <row r="248" spans="6:8" hidden="1" x14ac:dyDescent="0.25">
      <c r="F248" s="19" t="s">
        <v>887</v>
      </c>
      <c r="G248" t="s">
        <v>2422</v>
      </c>
      <c r="H248" t="str">
        <f>VLOOKUP(F248,'Middle East Energy'!D:D,1,0)</f>
        <v>Visa S.p.a.</v>
      </c>
    </row>
    <row r="249" spans="6:8" hidden="1" x14ac:dyDescent="0.25">
      <c r="F249" s="19" t="s">
        <v>1093</v>
      </c>
      <c r="G249" t="s">
        <v>2425</v>
      </c>
      <c r="H249" t="str">
        <f>VLOOKUP(F249,'Middle East Energy'!D:D,1,0)</f>
        <v>Voltronic Power Technology Corp</v>
      </c>
    </row>
    <row r="250" spans="6:8" x14ac:dyDescent="0.25">
      <c r="F250" s="19" t="s">
        <v>6811</v>
      </c>
      <c r="G250" t="s">
        <v>6812</v>
      </c>
      <c r="H250" t="e">
        <f>VLOOKUP(F250,'Middle East Energy'!D:D,1,0)</f>
        <v>#N/A</v>
      </c>
    </row>
    <row r="251" spans="6:8" hidden="1" x14ac:dyDescent="0.25">
      <c r="F251" s="19" t="s">
        <v>993</v>
      </c>
      <c r="G251" t="s">
        <v>2427</v>
      </c>
      <c r="H251" t="str">
        <f>VLOOKUP(F251,'Middle East Energy'!D:D,1,0)</f>
        <v>Wabtec Netherlands B.V.</v>
      </c>
    </row>
    <row r="252" spans="6:8" hidden="1" x14ac:dyDescent="0.25">
      <c r="F252" s="19" t="s">
        <v>82</v>
      </c>
      <c r="G252" t="s">
        <v>2430</v>
      </c>
      <c r="H252" t="str">
        <f>VLOOKUP(F252,'Middle East Energy'!D:D,1,0)</f>
        <v>WEG</v>
      </c>
    </row>
    <row r="253" spans="6:8" hidden="1" x14ac:dyDescent="0.25">
      <c r="F253" s="19" t="s">
        <v>163</v>
      </c>
      <c r="G253" t="s">
        <v>2433</v>
      </c>
      <c r="H253" t="str">
        <f>VLOOKUP(F253,'Middle East Energy'!D:D,1,0)</f>
        <v>Weifang Lambert Power Co.,Ltd</v>
      </c>
    </row>
    <row r="254" spans="6:8" hidden="1" x14ac:dyDescent="0.25">
      <c r="F254" s="19" t="s">
        <v>164</v>
      </c>
      <c r="G254" t="s">
        <v>2440</v>
      </c>
      <c r="H254" t="str">
        <f>VLOOKUP(F254,'Middle East Energy'!D:D,1,0)</f>
        <v>Wenzhou Etek Import And Export Co., Ltd.</v>
      </c>
    </row>
    <row r="255" spans="6:8" hidden="1" x14ac:dyDescent="0.25">
      <c r="F255" s="19" t="s">
        <v>165</v>
      </c>
      <c r="G255" t="s">
        <v>2452</v>
      </c>
      <c r="H255" t="str">
        <f>VLOOKUP(F255,'Middle East Energy'!D:D,1,0)</f>
        <v>Wenzhou Saipeng Electric Co.,Ltd</v>
      </c>
    </row>
    <row r="256" spans="6:8" hidden="1" x14ac:dyDescent="0.25">
      <c r="F256" s="19" t="s">
        <v>166</v>
      </c>
      <c r="G256" t="s">
        <v>2453</v>
      </c>
      <c r="H256" t="str">
        <f>VLOOKUP(F256,'Middle East Energy'!D:D,1,0)</f>
        <v>Wenzhou Tiaoxing Electric Technology Co., Ltd</v>
      </c>
    </row>
    <row r="257" spans="6:8" hidden="1" x14ac:dyDescent="0.25">
      <c r="F257" s="19" t="s">
        <v>167</v>
      </c>
      <c r="G257" t="s">
        <v>2457</v>
      </c>
      <c r="H257" t="str">
        <f>VLOOKUP(F257,'Middle East Energy'!D:D,1,0)</f>
        <v>Wenzhou Walton Electrical Co.,Ltd</v>
      </c>
    </row>
    <row r="258" spans="6:8" hidden="1" x14ac:dyDescent="0.25">
      <c r="F258" s="19" t="s">
        <v>168</v>
      </c>
      <c r="G258" t="s">
        <v>2459</v>
      </c>
      <c r="H258" t="str">
        <f>VLOOKUP(F258,'Middle East Energy'!D:D,1,0)</f>
        <v>Willfar Information Technology Company Limited</v>
      </c>
    </row>
    <row r="259" spans="6:8" hidden="1" x14ac:dyDescent="0.25">
      <c r="F259" s="19" t="s">
        <v>169</v>
      </c>
      <c r="G259" t="s">
        <v>2466</v>
      </c>
      <c r="H259" t="str">
        <f>VLOOKUP(F259,'Middle East Energy'!D:D,1,0)</f>
        <v>Wuxi Lees Power Company Limited</v>
      </c>
    </row>
    <row r="260" spans="6:8" hidden="1" x14ac:dyDescent="0.25">
      <c r="F260" s="19" t="s">
        <v>170</v>
      </c>
      <c r="G260" t="s">
        <v>2467</v>
      </c>
      <c r="H260" t="str">
        <f>VLOOKUP(F260,'Middle East Energy'!D:D,1,0)</f>
        <v>Wuxi Putian Iron Core Co., Ltd.</v>
      </c>
    </row>
    <row r="261" spans="6:8" x14ac:dyDescent="0.25">
      <c r="F261" s="19" t="s">
        <v>6813</v>
      </c>
      <c r="G261" t="s">
        <v>6814</v>
      </c>
      <c r="H261" t="e">
        <f>VLOOKUP(F261,'Middle East Energy'!D:D,1,0)</f>
        <v>#N/A</v>
      </c>
    </row>
    <row r="262" spans="6:8" hidden="1" x14ac:dyDescent="0.25">
      <c r="F262" s="19" t="s">
        <v>171</v>
      </c>
      <c r="G262" t="s">
        <v>2470</v>
      </c>
      <c r="H262" t="str">
        <f>VLOOKUP(F262,'Middle East Energy'!D:D,1,0)</f>
        <v>Xiamen Huadian Switchgear Co Ltd</v>
      </c>
    </row>
    <row r="263" spans="6:8" hidden="1" x14ac:dyDescent="0.25">
      <c r="F263" s="19" t="s">
        <v>172</v>
      </c>
      <c r="G263" t="s">
        <v>2471</v>
      </c>
      <c r="H263" t="str">
        <f>VLOOKUP(F263,'Middle East Energy'!D:D,1,0)</f>
        <v>Xiamen MingHan Electric Co., Ltd</v>
      </c>
    </row>
    <row r="264" spans="6:8" hidden="1" x14ac:dyDescent="0.25">
      <c r="F264" s="19" t="s">
        <v>173</v>
      </c>
      <c r="G264" t="s">
        <v>2476</v>
      </c>
      <c r="H264" t="str">
        <f>VLOOKUP(F264,'Middle East Energy'!D:D,1,0)</f>
        <v>Xian Electric Engineering Co.,Ltd</v>
      </c>
    </row>
    <row r="265" spans="6:8" hidden="1" x14ac:dyDescent="0.25">
      <c r="F265" s="19" t="s">
        <v>174</v>
      </c>
      <c r="G265" t="s">
        <v>2503</v>
      </c>
      <c r="H265" t="str">
        <f>VLOOKUP(F265,'Middle East Energy'!D:D,1,0)</f>
        <v>Yufa Intelligent Equipment (Zhengzhou) Co.,Ltd.</v>
      </c>
    </row>
    <row r="266" spans="6:8" hidden="1" x14ac:dyDescent="0.25">
      <c r="F266" s="19" t="s">
        <v>175</v>
      </c>
      <c r="G266" t="s">
        <v>2219</v>
      </c>
      <c r="H266" t="str">
        <f>VLOOKUP(F266,'Middle East Energy'!D:D,1,0)</f>
        <v>Yufeng Electric Co.,Ltd</v>
      </c>
    </row>
    <row r="267" spans="6:8" hidden="1" x14ac:dyDescent="0.25">
      <c r="F267" s="19" t="s">
        <v>176</v>
      </c>
      <c r="G267" t="s">
        <v>2514</v>
      </c>
      <c r="H267" t="str">
        <f>VLOOKUP(F267,'Middle East Energy'!D:D,1,0)</f>
        <v>Zhejiang Changcheng Trading Co.ltd</v>
      </c>
    </row>
    <row r="268" spans="6:8" hidden="1" x14ac:dyDescent="0.25">
      <c r="F268" s="19" t="s">
        <v>177</v>
      </c>
      <c r="G268" t="s">
        <v>2537</v>
      </c>
      <c r="H268" t="str">
        <f>VLOOKUP(F268,'Middle East Energy'!D:D,1,0)</f>
        <v>Zhejiang Tengen Electric Co.,Ltd.</v>
      </c>
    </row>
    <row r="269" spans="6:8" x14ac:dyDescent="0.25">
      <c r="F269" s="19" t="s">
        <v>6815</v>
      </c>
      <c r="G269" t="s">
        <v>6816</v>
      </c>
      <c r="H269" t="e">
        <f>VLOOKUP(F269,'Middle East Energy'!D:D,1,0)</f>
        <v>#N/A</v>
      </c>
    </row>
    <row r="270" spans="6:8" hidden="1" x14ac:dyDescent="0.25">
      <c r="F270" s="19" t="s">
        <v>178</v>
      </c>
      <c r="G270" t="s">
        <v>2558</v>
      </c>
      <c r="H270" t="str">
        <f>VLOOKUP(F270,'Middle East Energy'!D:D,1,0)</f>
        <v>Zonergy Corporation</v>
      </c>
    </row>
    <row r="271" spans="6:8" hidden="1" x14ac:dyDescent="0.25">
      <c r="F271" s="19" t="s">
        <v>179</v>
      </c>
      <c r="G271" t="s">
        <v>2561</v>
      </c>
      <c r="H271" t="str">
        <f>VLOOKUP(F271,'Middle East Energy'!D:D,1,0)</f>
        <v>Ztt International Limited</v>
      </c>
    </row>
    <row r="272" spans="6:8" hidden="1" x14ac:dyDescent="0.25">
      <c r="F272" s="19" t="s">
        <v>180</v>
      </c>
      <c r="G272" t="s">
        <v>2359</v>
      </c>
      <c r="H272" t="str">
        <f>VLOOKUP(F272,'Middle East Energy'!D:D,1,0)</f>
        <v>Tian Li Iron Core Manufacturing Co. , Ltd.</v>
      </c>
    </row>
    <row r="273" spans="6:8" hidden="1" x14ac:dyDescent="0.25">
      <c r="F273" s="19" t="s">
        <v>598</v>
      </c>
      <c r="G273" t="s">
        <v>1349</v>
      </c>
      <c r="H273" t="str">
        <f>VLOOKUP(F273,'Middle East Energy'!D:D,1,0)</f>
        <v>2 GARENI INDUSTRIE</v>
      </c>
    </row>
    <row r="274" spans="6:8" hidden="1" x14ac:dyDescent="0.25">
      <c r="F274" s="19" t="s">
        <v>181</v>
      </c>
      <c r="G274" t="s">
        <v>1350</v>
      </c>
      <c r="H274" t="str">
        <f>VLOOKUP(F274,'Middle East Energy'!D:D,1,0)</f>
        <v>3E Wisdom (Guangzhou) Technology Co. Ltd</v>
      </c>
    </row>
    <row r="275" spans="6:8" hidden="1" x14ac:dyDescent="0.25">
      <c r="F275" s="19" t="s">
        <v>719</v>
      </c>
      <c r="G275" t="s">
        <v>1351</v>
      </c>
      <c r="H275" t="str">
        <f>VLOOKUP(F275,'Middle East Energy'!D:D,1,0)</f>
        <v>A R Electro Power Pvt. Ltd.</v>
      </c>
    </row>
    <row r="276" spans="6:8" hidden="1" x14ac:dyDescent="0.25">
      <c r="F276" s="19" t="s">
        <v>638</v>
      </c>
      <c r="G276" t="s">
        <v>1352</v>
      </c>
      <c r="H276" t="str">
        <f>VLOOKUP(F276,'Middle East Energy'!D:D,1,0)</f>
        <v>A. Eberle Systems Priv. Ltd.</v>
      </c>
    </row>
    <row r="277" spans="6:8" hidden="1" x14ac:dyDescent="0.25">
      <c r="F277" s="19" t="s">
        <v>720</v>
      </c>
      <c r="G277" t="s">
        <v>1353</v>
      </c>
      <c r="H277" t="str">
        <f>VLOOKUP(F277,'Middle East Energy'!D:D,1,0)</f>
        <v>A.Damiano &amp; Company</v>
      </c>
    </row>
    <row r="278" spans="6:8" hidden="1" x14ac:dyDescent="0.25">
      <c r="F278" s="19" t="s">
        <v>1320</v>
      </c>
      <c r="G278" t="s">
        <v>1354</v>
      </c>
      <c r="H278" t="str">
        <f>VLOOKUP(F278,'Middle East Energy'!D:D,1,0)</f>
        <v>A.N. Wallis &amp; Co., Ltd.</v>
      </c>
    </row>
    <row r="279" spans="6:8" hidden="1" x14ac:dyDescent="0.25">
      <c r="F279" s="19" t="s">
        <v>1256</v>
      </c>
      <c r="G279" t="s">
        <v>1356</v>
      </c>
      <c r="H279" t="str">
        <f>VLOOKUP(F279,'Middle East Energy'!D:D,1,0)</f>
        <v>Abu Dhabi Quality &amp; Conformity Council</v>
      </c>
    </row>
    <row r="280" spans="6:8" hidden="1" x14ac:dyDescent="0.25">
      <c r="F280" s="19" t="s">
        <v>699</v>
      </c>
      <c r="G280" t="s">
        <v>1357</v>
      </c>
      <c r="H280" t="str">
        <f>VLOOKUP(F280,'Middle East Energy'!D:D,1,0)</f>
        <v>Accordia sa</v>
      </c>
    </row>
    <row r="281" spans="6:8" hidden="1" x14ac:dyDescent="0.25">
      <c r="F281" s="19" t="s">
        <v>108</v>
      </c>
      <c r="G281" t="s">
        <v>1358</v>
      </c>
      <c r="H281" t="str">
        <f>VLOOKUP(F281,'Middle East Energy'!D:D,1,0)</f>
        <v>ACCUENERGY CANADA</v>
      </c>
    </row>
    <row r="282" spans="6:8" hidden="1" x14ac:dyDescent="0.25">
      <c r="F282" s="19" t="s">
        <v>721</v>
      </c>
      <c r="G282" t="s">
        <v>1359</v>
      </c>
      <c r="H282" t="str">
        <f>VLOOKUP(F282,'Middle East Energy'!D:D,1,0)</f>
        <v>Accurate Helical Springs Pvt. Ltd.</v>
      </c>
    </row>
    <row r="283" spans="6:8" hidden="1" x14ac:dyDescent="0.25">
      <c r="F283" s="19" t="s">
        <v>639</v>
      </c>
      <c r="G283" t="s">
        <v>1360</v>
      </c>
      <c r="H283" t="str">
        <f>VLOOKUP(F283,'Middle East Energy'!D:D,1,0)</f>
        <v>ACKERMANN solutions</v>
      </c>
    </row>
    <row r="284" spans="6:8" x14ac:dyDescent="0.25">
      <c r="F284" s="19" t="s">
        <v>6818</v>
      </c>
      <c r="G284" t="s">
        <v>6819</v>
      </c>
      <c r="H284" t="e">
        <f>VLOOKUP(F284,'Middle East Energy'!D:D,1,0)</f>
        <v>#N/A</v>
      </c>
    </row>
    <row r="285" spans="6:8" hidden="1" x14ac:dyDescent="0.25">
      <c r="F285" s="19" t="s">
        <v>722</v>
      </c>
      <c r="G285" t="s">
        <v>1362</v>
      </c>
      <c r="H285" t="str">
        <f>VLOOKUP(F285,'Middle East Energy'!D:D,1,0)</f>
        <v>ADCO Overseas</v>
      </c>
    </row>
    <row r="286" spans="6:8" hidden="1" x14ac:dyDescent="0.25">
      <c r="F286" s="19" t="s">
        <v>888</v>
      </c>
      <c r="G286" t="s">
        <v>1363</v>
      </c>
      <c r="H286" t="str">
        <f>VLOOKUP(F286,'Middle East Energy'!D:D,1,0)</f>
        <v>Adel System S.r.l.</v>
      </c>
    </row>
    <row r="287" spans="6:8" hidden="1" x14ac:dyDescent="0.25">
      <c r="F287" s="19" t="s">
        <v>723</v>
      </c>
      <c r="G287" t="s">
        <v>1364</v>
      </c>
      <c r="H287" t="str">
        <f>VLOOKUP(F287,'Middle East Energy'!D:D,1,0)</f>
        <v>Adhunik Switchgear</v>
      </c>
    </row>
    <row r="288" spans="6:8" hidden="1" x14ac:dyDescent="0.25">
      <c r="F288" s="19" t="s">
        <v>1140</v>
      </c>
      <c r="G288" t="s">
        <v>1365</v>
      </c>
      <c r="H288" t="str">
        <f>VLOOKUP(F288,'Middle East Energy'!D:D,1,0)</f>
        <v>ADS Metal Elektrik Ith. Ihr. San. Tic. A.S</v>
      </c>
    </row>
    <row r="289" spans="6:8" hidden="1" x14ac:dyDescent="0.25">
      <c r="F289" s="19" t="s">
        <v>1141</v>
      </c>
      <c r="G289" t="s">
        <v>1366</v>
      </c>
      <c r="H289" t="str">
        <f>VLOOKUP(F289,'Middle East Energy'!D:D,1,0)</f>
        <v>ADS Muhendislik Elektrik Elektronik Insaat San. Ve Tic. Ltd. Sti.</v>
      </c>
    </row>
    <row r="290" spans="6:8" hidden="1" x14ac:dyDescent="0.25">
      <c r="F290" s="19" t="s">
        <v>1094</v>
      </c>
      <c r="G290" t="s">
        <v>1367</v>
      </c>
      <c r="H290" t="str">
        <f>VLOOKUP(F290,'Middle East Energy'!D:D,1,0)</f>
        <v>Adtek Electronics Co., Ltd.</v>
      </c>
    </row>
    <row r="291" spans="6:8" x14ac:dyDescent="0.25">
      <c r="F291" s="19" t="s">
        <v>6820</v>
      </c>
      <c r="G291" t="s">
        <v>6821</v>
      </c>
      <c r="H291" t="e">
        <f>VLOOKUP(F291,'Middle East Energy'!D:D,1,0)</f>
        <v>#N/A</v>
      </c>
    </row>
    <row r="292" spans="6:8" x14ac:dyDescent="0.25">
      <c r="F292" s="19" t="s">
        <v>6822</v>
      </c>
      <c r="G292" t="s">
        <v>6823</v>
      </c>
      <c r="H292" t="e">
        <f>VLOOKUP(F292,'Middle East Energy'!D:D,1,0)</f>
        <v>#N/A</v>
      </c>
    </row>
    <row r="293" spans="6:8" x14ac:dyDescent="0.25">
      <c r="F293" s="19" t="s">
        <v>6824</v>
      </c>
      <c r="G293" t="s">
        <v>6825</v>
      </c>
      <c r="H293" t="e">
        <f>VLOOKUP(F293,'Middle East Energy'!D:D,1,0)</f>
        <v>#N/A</v>
      </c>
    </row>
    <row r="294" spans="6:8" x14ac:dyDescent="0.25">
      <c r="F294" s="19" t="s">
        <v>6826</v>
      </c>
      <c r="G294" t="s">
        <v>6827</v>
      </c>
      <c r="H294" t="e">
        <f>VLOOKUP(F294,'Middle East Energy'!D:D,1,0)</f>
        <v>#N/A</v>
      </c>
    </row>
    <row r="295" spans="6:8" x14ac:dyDescent="0.25">
      <c r="F295" s="19" t="s">
        <v>6828</v>
      </c>
      <c r="G295" t="s">
        <v>6829</v>
      </c>
      <c r="H295" t="e">
        <f>VLOOKUP(F295,'Middle East Energy'!D:D,1,0)</f>
        <v>#N/A</v>
      </c>
    </row>
    <row r="296" spans="6:8" x14ac:dyDescent="0.25">
      <c r="F296" s="19" t="s">
        <v>6830</v>
      </c>
      <c r="G296" t="s">
        <v>6831</v>
      </c>
      <c r="H296" t="e">
        <f>VLOOKUP(F296,'Middle East Energy'!D:D,1,0)</f>
        <v>#N/A</v>
      </c>
    </row>
    <row r="297" spans="6:8" hidden="1" x14ac:dyDescent="0.25">
      <c r="F297" s="19" t="s">
        <v>1257</v>
      </c>
      <c r="G297" t="s">
        <v>1370</v>
      </c>
      <c r="H297" t="str">
        <f>VLOOKUP(F297,'Middle East Energy'!D:D,1,0)</f>
        <v>AGS International General Trading LLC</v>
      </c>
    </row>
    <row r="298" spans="6:8" hidden="1" x14ac:dyDescent="0.25">
      <c r="F298" s="19" t="s">
        <v>724</v>
      </c>
      <c r="G298" t="s">
        <v>1371</v>
      </c>
      <c r="H298" t="str">
        <f>VLOOKUP(F298,'Middle East Energy'!D:D,1,0)</f>
        <v>AI Earthing</v>
      </c>
    </row>
    <row r="299" spans="6:8" hidden="1" x14ac:dyDescent="0.25">
      <c r="F299" s="19" t="s">
        <v>640</v>
      </c>
      <c r="G299" t="s">
        <v>1372</v>
      </c>
      <c r="H299" t="str">
        <f>VLOOKUP(F299,'Middle East Energy'!D:D,1,0)</f>
        <v>AIB KUNSTMANN Reserve GmbH</v>
      </c>
    </row>
    <row r="300" spans="6:8" x14ac:dyDescent="0.25">
      <c r="F300" s="19" t="s">
        <v>6832</v>
      </c>
      <c r="G300" t="s">
        <v>6833</v>
      </c>
      <c r="H300" t="e">
        <f>VLOOKUP(F300,'Middle East Energy'!D:D,1,0)</f>
        <v>#N/A</v>
      </c>
    </row>
    <row r="301" spans="6:8" x14ac:dyDescent="0.25">
      <c r="F301" s="19" t="s">
        <v>6834</v>
      </c>
      <c r="G301" t="s">
        <v>6835</v>
      </c>
      <c r="H301" t="e">
        <f>VLOOKUP(F301,'Middle East Energy'!D:D,1,0)</f>
        <v>#N/A</v>
      </c>
    </row>
    <row r="302" spans="6:8" hidden="1" x14ac:dyDescent="0.25">
      <c r="F302" s="19" t="s">
        <v>1142</v>
      </c>
      <c r="G302" t="s">
        <v>1373</v>
      </c>
      <c r="H302" t="str">
        <f>VLOOKUP(F302,'Middle East Energy'!D:D,1,0)</f>
        <v>Akabe Enerji San. Ve Tic. A.S.</v>
      </c>
    </row>
    <row r="303" spans="6:8" x14ac:dyDescent="0.25">
      <c r="F303" s="19" t="s">
        <v>6836</v>
      </c>
      <c r="G303" t="s">
        <v>6837</v>
      </c>
      <c r="H303" t="e">
        <f>VLOOKUP(F303,'Middle East Energy'!D:D,1,0)</f>
        <v>#N/A</v>
      </c>
    </row>
    <row r="304" spans="6:8" hidden="1" x14ac:dyDescent="0.25">
      <c r="F304" s="19" t="s">
        <v>1143</v>
      </c>
      <c r="G304" t="s">
        <v>1375</v>
      </c>
      <c r="H304" t="str">
        <f>VLOOKUP(F304,'Middle East Energy'!D:D,1,0)</f>
        <v>Aktif Elektroteknik San. ve Tic. A.S.</v>
      </c>
    </row>
    <row r="305" spans="6:8" hidden="1" x14ac:dyDescent="0.25">
      <c r="F305" s="19" t="s">
        <v>1144</v>
      </c>
      <c r="G305" t="s">
        <v>1376</v>
      </c>
      <c r="H305" t="str">
        <f>VLOOKUP(F305,'Middle East Energy'!D:D,1,0)</f>
        <v>AKUSTIFOAM TEKNIK SUNGER SAN.VE TIC. A.Si</v>
      </c>
    </row>
    <row r="306" spans="6:8" x14ac:dyDescent="0.25">
      <c r="F306" s="19" t="s">
        <v>6838</v>
      </c>
      <c r="G306" t="s">
        <v>6839</v>
      </c>
      <c r="H306" t="e">
        <f>VLOOKUP(F306,'Middle East Energy'!D:D,1,0)</f>
        <v>#N/A</v>
      </c>
    </row>
    <row r="307" spans="6:8" hidden="1" x14ac:dyDescent="0.25">
      <c r="F307" s="19" t="s">
        <v>97</v>
      </c>
      <c r="G307" t="s">
        <v>1377</v>
      </c>
      <c r="H307" t="str">
        <f>VLOOKUP(F307,'Middle East Energy'!D:D,1,0)</f>
        <v>Al Hilal Publishing and Marketing Group W.L.L.</v>
      </c>
    </row>
    <row r="308" spans="6:8" hidden="1" x14ac:dyDescent="0.25">
      <c r="F308" s="19" t="s">
        <v>1258</v>
      </c>
      <c r="G308" t="s">
        <v>1378</v>
      </c>
      <c r="H308" t="str">
        <f>VLOOKUP(F308,'Middle East Energy'!D:D,1,0)</f>
        <v>Al Inshrah Eng. Electrical Ltd.</v>
      </c>
    </row>
    <row r="309" spans="6:8" hidden="1" x14ac:dyDescent="0.25">
      <c r="F309" s="19" t="s">
        <v>996</v>
      </c>
      <c r="G309" t="s">
        <v>1379</v>
      </c>
      <c r="H309" t="str">
        <f>VLOOKUP(F309,'Middle East Energy'!D:D,1,0)</f>
        <v>Al Ma Cabrol LLC</v>
      </c>
    </row>
    <row r="310" spans="6:8" hidden="1" x14ac:dyDescent="0.25">
      <c r="F310" s="19" t="s">
        <v>1259</v>
      </c>
      <c r="G310" t="s">
        <v>1380</v>
      </c>
      <c r="H310" t="str">
        <f>VLOOKUP(F310,'Middle East Energy'!D:D,1,0)</f>
        <v>Al Sanaya Technical Equipment</v>
      </c>
    </row>
    <row r="311" spans="6:8" hidden="1" x14ac:dyDescent="0.25">
      <c r="F311" s="19" t="s">
        <v>1035</v>
      </c>
      <c r="G311" t="s">
        <v>1386</v>
      </c>
      <c r="H311" t="str">
        <f>VLOOKUP(F311,'Middle East Energy'!D:D,1,0)</f>
        <v>Al-Haitam For Industries &amp; Economic Development</v>
      </c>
    </row>
    <row r="312" spans="6:8" x14ac:dyDescent="0.25">
      <c r="F312" s="19" t="s">
        <v>6840</v>
      </c>
      <c r="G312" t="s">
        <v>6841</v>
      </c>
      <c r="H312" t="e">
        <f>VLOOKUP(F312,'Middle East Energy'!D:D,1,0)</f>
        <v>#N/A</v>
      </c>
    </row>
    <row r="313" spans="6:8" hidden="1" x14ac:dyDescent="0.25">
      <c r="F313" s="19" t="s">
        <v>103</v>
      </c>
      <c r="G313" t="s">
        <v>1382</v>
      </c>
      <c r="H313" t="str">
        <f>VLOOKUP(F313,'Middle East Energy'!D:D,1,0)</f>
        <v>ALBAT d.o.o. Sarajevo</v>
      </c>
    </row>
    <row r="314" spans="6:8" hidden="1" x14ac:dyDescent="0.25">
      <c r="F314" s="19" t="s">
        <v>1077</v>
      </c>
      <c r="G314" t="s">
        <v>1383</v>
      </c>
      <c r="H314" t="str">
        <f>VLOOKUP(F314,'Middle East Energy'!D:D,1,0)</f>
        <v>Alcad</v>
      </c>
    </row>
    <row r="315" spans="6:8" x14ac:dyDescent="0.25">
      <c r="F315" s="19" t="s">
        <v>6842</v>
      </c>
      <c r="G315" t="s">
        <v>6843</v>
      </c>
      <c r="H315" t="e">
        <f>VLOOKUP(F315,'Middle East Energy'!D:D,1,0)</f>
        <v>#N/A</v>
      </c>
    </row>
    <row r="316" spans="6:8" hidden="1" x14ac:dyDescent="0.25">
      <c r="F316" s="19" t="s">
        <v>725</v>
      </c>
      <c r="G316" t="s">
        <v>1389</v>
      </c>
      <c r="H316" t="str">
        <f>VLOOKUP(F316,'Middle East Energy'!D:D,1,0)</f>
        <v>Allied Power Solutions</v>
      </c>
    </row>
    <row r="317" spans="6:8" hidden="1" x14ac:dyDescent="0.25">
      <c r="F317" s="19" t="s">
        <v>1145</v>
      </c>
      <c r="G317" t="s">
        <v>1390</v>
      </c>
      <c r="H317" t="str">
        <f>VLOOKUP(F317,'Middle East Energy'!D:D,1,0)</f>
        <v>ALP ENERJI SISTEMLERI BILGI VE ILETISIM FEN HIZ. SAN. TIC. LTD. STI</v>
      </c>
    </row>
    <row r="318" spans="6:8" hidden="1" x14ac:dyDescent="0.25">
      <c r="F318" s="19" t="s">
        <v>641</v>
      </c>
      <c r="G318" t="s">
        <v>1391</v>
      </c>
      <c r="H318" t="str">
        <f>VLOOKUP(F318,'Middle East Energy'!D:D,1,0)</f>
        <v>Alpha Industrie-Bedarfs GMBH</v>
      </c>
    </row>
    <row r="319" spans="6:8" x14ac:dyDescent="0.25">
      <c r="F319" s="19" t="s">
        <v>6844</v>
      </c>
      <c r="G319" t="s">
        <v>6845</v>
      </c>
      <c r="H319" t="e">
        <f>VLOOKUP(F319,'Middle East Energy'!D:D,1,0)</f>
        <v>#N/A</v>
      </c>
    </row>
    <row r="320" spans="6:8" hidden="1" x14ac:dyDescent="0.25">
      <c r="F320" s="19" t="s">
        <v>989</v>
      </c>
      <c r="G320" t="s">
        <v>1394</v>
      </c>
      <c r="H320" t="str">
        <f>VLOOKUP(F320,'Middle East Energy'!D:D,1,0)</f>
        <v>AMDIE - Moroccan Investment &amp; Export Development Agency</v>
      </c>
    </row>
    <row r="321" spans="6:8" hidden="1" x14ac:dyDescent="0.25">
      <c r="F321" s="19" t="s">
        <v>1078</v>
      </c>
      <c r="G321" t="s">
        <v>1395</v>
      </c>
      <c r="H321" t="str">
        <f>VLOOKUP(F321,'Middle East Energy'!D:D,1,0)</f>
        <v>AMOKABEL.</v>
      </c>
    </row>
    <row r="322" spans="6:8" x14ac:dyDescent="0.25">
      <c r="F322" s="19" t="s">
        <v>6846</v>
      </c>
      <c r="G322" t="s">
        <v>6847</v>
      </c>
      <c r="H322" t="e">
        <f>VLOOKUP(F322,'Middle East Energy'!D:D,1,0)</f>
        <v>#N/A</v>
      </c>
    </row>
    <row r="323" spans="6:8" hidden="1" x14ac:dyDescent="0.25">
      <c r="F323" s="19" t="s">
        <v>726</v>
      </c>
      <c r="G323" t="s">
        <v>1396</v>
      </c>
      <c r="H323" t="str">
        <f>VLOOKUP(F323,'Middle East Energy'!D:D,1,0)</f>
        <v>AMPTURN ELECTRICAL PRODUCTS PVT LTD</v>
      </c>
    </row>
    <row r="324" spans="6:8" hidden="1" x14ac:dyDescent="0.25">
      <c r="F324" s="19" t="s">
        <v>182</v>
      </c>
      <c r="G324" t="s">
        <v>1397</v>
      </c>
      <c r="H324" t="str">
        <f>VLOOKUP(F324,'Middle East Energy'!D:D,1,0)</f>
        <v>Amso Solar Technology Co.,Ltd.</v>
      </c>
    </row>
    <row r="325" spans="6:8" hidden="1" x14ac:dyDescent="0.25">
      <c r="F325" s="19" t="s">
        <v>1146</v>
      </c>
      <c r="G325" t="s">
        <v>1398</v>
      </c>
      <c r="H325" t="str">
        <f>VLOOKUP(F325,'Middle East Energy'!D:D,1,0)</f>
        <v>Anadolu Arc Enerji Imalat Ith. Ihr. San. Tic. Ltd. Sti.</v>
      </c>
    </row>
    <row r="326" spans="6:8" hidden="1" x14ac:dyDescent="0.25">
      <c r="F326" s="19" t="s">
        <v>727</v>
      </c>
      <c r="G326" t="s">
        <v>1399</v>
      </c>
      <c r="H326" t="str">
        <f>VLOOKUP(F326,'Middle East Energy'!D:D,1,0)</f>
        <v>Anand E-Beam Cables India Limited</v>
      </c>
    </row>
    <row r="327" spans="6:8" x14ac:dyDescent="0.25">
      <c r="F327" s="19" t="s">
        <v>6848</v>
      </c>
      <c r="G327" t="s">
        <v>6849</v>
      </c>
      <c r="H327" t="e">
        <f>VLOOKUP(F327,'Middle East Energy'!D:D,1,0)</f>
        <v>#N/A</v>
      </c>
    </row>
    <row r="328" spans="6:8" hidden="1" x14ac:dyDescent="0.25">
      <c r="F328" s="19" t="s">
        <v>183</v>
      </c>
      <c r="G328" t="s">
        <v>1400</v>
      </c>
      <c r="H328" t="str">
        <f>VLOOKUP(F328,'Middle East Energy'!D:D,1,0)</f>
        <v>Anhui Aipu Huadun Electronic Technology Co.,Ltd.</v>
      </c>
    </row>
    <row r="329" spans="6:8" x14ac:dyDescent="0.25">
      <c r="F329" s="19" t="s">
        <v>6850</v>
      </c>
      <c r="G329" t="s">
        <v>6851</v>
      </c>
      <c r="H329" t="e">
        <f>VLOOKUP(F329,'Middle East Energy'!D:D,1,0)</f>
        <v>#N/A</v>
      </c>
    </row>
    <row r="330" spans="6:8" hidden="1" x14ac:dyDescent="0.25">
      <c r="F330" s="19" t="s">
        <v>184</v>
      </c>
      <c r="G330" t="s">
        <v>1401</v>
      </c>
      <c r="H330" t="str">
        <f>VLOOKUP(F330,'Middle East Energy'!D:D,1,0)</f>
        <v>Anhui Eagoal New Energy Group Co., Ltd.</v>
      </c>
    </row>
    <row r="331" spans="6:8" hidden="1" x14ac:dyDescent="0.25">
      <c r="F331" s="19" t="s">
        <v>185</v>
      </c>
      <c r="G331" t="s">
        <v>1402</v>
      </c>
      <c r="H331" t="str">
        <f>VLOOKUP(F331,'Middle East Energy'!D:D,1,0)</f>
        <v>Anhui Echen Electric Technology Co. Ltd.</v>
      </c>
    </row>
    <row r="332" spans="6:8" x14ac:dyDescent="0.25">
      <c r="F332" s="19" t="s">
        <v>6852</v>
      </c>
      <c r="G332" t="s">
        <v>6853</v>
      </c>
      <c r="H332" t="e">
        <f>VLOOKUP(F332,'Middle East Energy'!D:D,1,0)</f>
        <v>#N/A</v>
      </c>
    </row>
    <row r="333" spans="6:8" x14ac:dyDescent="0.25">
      <c r="F333" s="19" t="s">
        <v>6854</v>
      </c>
      <c r="G333" t="s">
        <v>6855</v>
      </c>
      <c r="H333" t="e">
        <f>VLOOKUP(F333,'Middle East Energy'!D:D,1,0)</f>
        <v>#N/A</v>
      </c>
    </row>
    <row r="334" spans="6:8" hidden="1" x14ac:dyDescent="0.25">
      <c r="F334" s="19" t="s">
        <v>186</v>
      </c>
      <c r="G334" t="s">
        <v>1405</v>
      </c>
      <c r="H334" t="str">
        <f>VLOOKUP(F334,'Middle East Energy'!D:D,1,0)</f>
        <v>Anhui Super Energy Technology Co., Ltd</v>
      </c>
    </row>
    <row r="335" spans="6:8" hidden="1" x14ac:dyDescent="0.25">
      <c r="F335" s="19" t="s">
        <v>187</v>
      </c>
      <c r="G335" t="s">
        <v>1406</v>
      </c>
      <c r="H335" t="str">
        <f>VLOOKUP(F335,'Middle East Energy'!D:D,1,0)</f>
        <v>Anhui Surephon Capacitor Co., LTD.</v>
      </c>
    </row>
    <row r="336" spans="6:8" x14ac:dyDescent="0.25">
      <c r="F336" s="19" t="s">
        <v>6856</v>
      </c>
      <c r="G336" t="s">
        <v>6857</v>
      </c>
      <c r="H336" t="e">
        <f>VLOOKUP(F336,'Middle East Energy'!D:D,1,0)</f>
        <v>#N/A</v>
      </c>
    </row>
    <row r="337" spans="6:8" x14ac:dyDescent="0.25">
      <c r="F337" s="19" t="s">
        <v>6858</v>
      </c>
      <c r="G337" t="s">
        <v>6859</v>
      </c>
      <c r="H337" t="e">
        <f>VLOOKUP(F337,'Middle East Energy'!D:D,1,0)</f>
        <v>#N/A</v>
      </c>
    </row>
    <row r="338" spans="6:8" hidden="1" x14ac:dyDescent="0.25">
      <c r="F338" s="19" t="s">
        <v>188</v>
      </c>
      <c r="G338" t="s">
        <v>1407</v>
      </c>
      <c r="H338" t="str">
        <f>VLOOKUP(F338,'Middle East Energy'!D:D,1,0)</f>
        <v>ANRI POWER LIMITED</v>
      </c>
    </row>
    <row r="339" spans="6:8" hidden="1" x14ac:dyDescent="0.25">
      <c r="F339" s="19" t="s">
        <v>728</v>
      </c>
      <c r="G339" t="s">
        <v>1408</v>
      </c>
      <c r="H339" t="str">
        <f>VLOOKUP(F339,'Middle East Energy'!D:D,1,0)</f>
        <v>ANUPRIYA BRASS INDUSTRIES</v>
      </c>
    </row>
    <row r="340" spans="6:8" hidden="1" x14ac:dyDescent="0.25">
      <c r="F340" s="19" t="s">
        <v>642</v>
      </c>
      <c r="G340" t="s">
        <v>1409</v>
      </c>
      <c r="H340" t="str">
        <f>VLOOKUP(F340,'Middle East Energy'!D:D,1,0)</f>
        <v>AP Sensing GmbH</v>
      </c>
    </row>
    <row r="341" spans="6:8" hidden="1" x14ac:dyDescent="0.25">
      <c r="F341" s="19" t="s">
        <v>1008</v>
      </c>
      <c r="G341" t="s">
        <v>1410</v>
      </c>
      <c r="H341" t="str">
        <f>VLOOKUP(F341,'Middle East Energy'!D:D,1,0)</f>
        <v>Apator SA</v>
      </c>
    </row>
    <row r="342" spans="6:8" x14ac:dyDescent="0.25">
      <c r="F342" s="19" t="s">
        <v>6860</v>
      </c>
      <c r="G342" t="s">
        <v>6861</v>
      </c>
      <c r="H342" t="e">
        <f>VLOOKUP(F342,'Middle East Energy'!D:D,1,0)</f>
        <v>#N/A</v>
      </c>
    </row>
    <row r="343" spans="6:8" x14ac:dyDescent="0.25">
      <c r="F343" s="19" t="s">
        <v>6862</v>
      </c>
      <c r="G343" t="s">
        <v>6863</v>
      </c>
      <c r="H343" t="e">
        <f>VLOOKUP(F343,'Middle East Energy'!D:D,1,0)</f>
        <v>#N/A</v>
      </c>
    </row>
    <row r="344" spans="6:8" hidden="1" x14ac:dyDescent="0.25">
      <c r="F344" s="19" t="s">
        <v>1260</v>
      </c>
      <c r="G344" t="s">
        <v>1413</v>
      </c>
      <c r="H344" t="str">
        <f>VLOOKUP(F344,'Middle East Energy'!D:D,1,0)</f>
        <v>ARADAN TRADING INTERNATIONAL FZCO</v>
      </c>
    </row>
    <row r="345" spans="6:8" hidden="1" x14ac:dyDescent="0.25">
      <c r="F345" s="19" t="s">
        <v>1147</v>
      </c>
      <c r="G345" t="s">
        <v>1414</v>
      </c>
      <c r="H345" t="str">
        <f>VLOOKUP(F345,'Middle East Energy'!D:D,1,0)</f>
        <v>Arde Aydinlatma San. Ve Tic. Ltd. Sti</v>
      </c>
    </row>
    <row r="346" spans="6:8" x14ac:dyDescent="0.25">
      <c r="F346" s="19" t="s">
        <v>6865</v>
      </c>
      <c r="G346" t="s">
        <v>6866</v>
      </c>
      <c r="H346" t="e">
        <f>VLOOKUP(F346,'Middle East Energy'!D:D,1,0)</f>
        <v>#N/A</v>
      </c>
    </row>
    <row r="347" spans="6:8" hidden="1" x14ac:dyDescent="0.25">
      <c r="F347" s="19" t="s">
        <v>889</v>
      </c>
      <c r="G347" t="s">
        <v>1416</v>
      </c>
      <c r="H347" t="str">
        <f>VLOOKUP(F347,'Middle East Energy'!D:D,1,0)</f>
        <v>Aristoncavi</v>
      </c>
    </row>
    <row r="348" spans="6:8" x14ac:dyDescent="0.25">
      <c r="F348" s="19" t="s">
        <v>6867</v>
      </c>
      <c r="G348" t="s">
        <v>6868</v>
      </c>
      <c r="H348" t="e">
        <f>VLOOKUP(F348,'Middle East Energy'!D:D,1,0)</f>
        <v>#N/A</v>
      </c>
    </row>
    <row r="349" spans="6:8" hidden="1" x14ac:dyDescent="0.25">
      <c r="F349" s="19" t="s">
        <v>1148</v>
      </c>
      <c r="G349" t="s">
        <v>1419</v>
      </c>
      <c r="H349" t="str">
        <f>VLOOKUP(F349,'Middle East Energy'!D:D,1,0)</f>
        <v>ARS PLASTIK AYDINLATMA ELEKTRIK SAN. DIS. TIC. LTD. STI.</v>
      </c>
    </row>
    <row r="350" spans="6:8" hidden="1" x14ac:dyDescent="0.25">
      <c r="F350" s="19" t="s">
        <v>1261</v>
      </c>
      <c r="G350" t="s">
        <v>1420</v>
      </c>
      <c r="H350" t="str">
        <f>VLOOKUP(F350,'Middle East Energy'!D:D,1,0)</f>
        <v>Ascot Industrial</v>
      </c>
    </row>
    <row r="351" spans="6:8" x14ac:dyDescent="0.25">
      <c r="F351" s="19" t="s">
        <v>6870</v>
      </c>
      <c r="G351" t="s">
        <v>6871</v>
      </c>
      <c r="H351" t="e">
        <f>VLOOKUP(F351,'Middle East Energy'!D:D,1,0)</f>
        <v>#N/A</v>
      </c>
    </row>
    <row r="352" spans="6:8" hidden="1" x14ac:dyDescent="0.25">
      <c r="F352" s="19" t="s">
        <v>1036</v>
      </c>
      <c r="G352" t="s">
        <v>1421</v>
      </c>
      <c r="H352" t="str">
        <f>VLOOKUP(F352,'Middle East Energy'!D:D,1,0)</f>
        <v>Asharqiyah Cables Co. for Industry</v>
      </c>
    </row>
    <row r="353" spans="6:8" hidden="1" x14ac:dyDescent="0.25">
      <c r="F353" s="19" t="s">
        <v>729</v>
      </c>
      <c r="G353" t="s">
        <v>1422</v>
      </c>
      <c r="H353" t="str">
        <f>VLOOKUP(F353,'Middle East Energy'!D:D,1,0)</f>
        <v>Ashida Electronics Pvt Ltd</v>
      </c>
    </row>
    <row r="354" spans="6:8" x14ac:dyDescent="0.25">
      <c r="F354" s="19" t="s">
        <v>6872</v>
      </c>
      <c r="G354" t="s">
        <v>6873</v>
      </c>
      <c r="H354" t="e">
        <f>VLOOKUP(F354,'Middle East Energy'!D:D,1,0)</f>
        <v>#N/A</v>
      </c>
    </row>
    <row r="355" spans="6:8" hidden="1" x14ac:dyDescent="0.25">
      <c r="F355" s="19" t="s">
        <v>730</v>
      </c>
      <c r="G355" t="s">
        <v>1423</v>
      </c>
      <c r="H355" t="str">
        <f>VLOOKUP(F355,'Middle East Energy'!D:D,1,0)</f>
        <v>Asiatic Electrical &amp; Switchgear Pvt Ltd</v>
      </c>
    </row>
    <row r="356" spans="6:8" hidden="1" x14ac:dyDescent="0.25">
      <c r="F356" s="19" t="s">
        <v>731</v>
      </c>
      <c r="G356" t="s">
        <v>1424</v>
      </c>
      <c r="H356" t="str">
        <f>VLOOKUP(F356,'Middle East Energy'!D:D,1,0)</f>
        <v>Aska Equipments Private Limited</v>
      </c>
    </row>
    <row r="357" spans="6:8" x14ac:dyDescent="0.25">
      <c r="F357" s="19" t="s">
        <v>6874</v>
      </c>
      <c r="G357" t="s">
        <v>6875</v>
      </c>
      <c r="H357" t="e">
        <f>VLOOKUP(F357,'Middle East Energy'!D:D,1,0)</f>
        <v>#N/A</v>
      </c>
    </row>
    <row r="358" spans="6:8" hidden="1" x14ac:dyDescent="0.25">
      <c r="F358" s="19" t="s">
        <v>732</v>
      </c>
      <c r="G358" t="s">
        <v>1426</v>
      </c>
      <c r="H358" t="str">
        <f>VLOOKUP(F358,'Middle East Energy'!D:D,1,0)</f>
        <v>Atandra Energy Private Limited</v>
      </c>
    </row>
    <row r="359" spans="6:8" hidden="1" x14ac:dyDescent="0.25">
      <c r="F359" s="19" t="s">
        <v>1321</v>
      </c>
      <c r="G359" t="s">
        <v>1427</v>
      </c>
      <c r="H359" t="str">
        <f>VLOOKUP(F359,'Middle East Energy'!D:D,1,0)</f>
        <v>Atkore</v>
      </c>
    </row>
    <row r="360" spans="6:8" hidden="1" x14ac:dyDescent="0.25">
      <c r="F360" s="19" t="s">
        <v>733</v>
      </c>
      <c r="G360" t="s">
        <v>1428</v>
      </c>
      <c r="H360" t="str">
        <f>VLOOKUP(F360,'Middle East Energy'!D:D,1,0)</f>
        <v>ATLANTA ELECTRICALS LIMITED</v>
      </c>
    </row>
    <row r="361" spans="6:8" x14ac:dyDescent="0.25">
      <c r="F361" s="19" t="s">
        <v>6876</v>
      </c>
      <c r="G361" t="s">
        <v>6877</v>
      </c>
      <c r="H361" t="e">
        <f>VLOOKUP(F361,'Middle East Energy'!D:D,1,0)</f>
        <v>#N/A</v>
      </c>
    </row>
    <row r="362" spans="6:8" hidden="1" x14ac:dyDescent="0.25">
      <c r="F362" s="19" t="s">
        <v>734</v>
      </c>
      <c r="G362" t="s">
        <v>1429</v>
      </c>
      <c r="H362" t="str">
        <f>VLOOKUP(F362,'Middle East Energy'!D:D,1,0)</f>
        <v>ATLAS Metal Industries Pvt Ltd</v>
      </c>
    </row>
    <row r="363" spans="6:8" hidden="1" x14ac:dyDescent="0.25">
      <c r="F363" s="19" t="s">
        <v>1262</v>
      </c>
      <c r="G363" t="s">
        <v>1430</v>
      </c>
      <c r="H363" t="str">
        <f>VLOOKUP(F363,'Middle East Energy'!D:D,1,0)</f>
        <v>Atriy Electronic Appliances Trading</v>
      </c>
    </row>
    <row r="364" spans="6:8" hidden="1" x14ac:dyDescent="0.25">
      <c r="F364" s="19" t="s">
        <v>1149</v>
      </c>
      <c r="G364" t="s">
        <v>1431</v>
      </c>
      <c r="H364" t="str">
        <f>VLOOKUP(F364,'Middle East Energy'!D:D,1,0)</f>
        <v>ATS Trafo Elektrik, Akaryakit, Nakliyat Ins San.Tic. Ltd. Sti.</v>
      </c>
    </row>
    <row r="365" spans="6:8" hidden="1" x14ac:dyDescent="0.25">
      <c r="F365" s="19" t="s">
        <v>643</v>
      </c>
      <c r="G365" t="s">
        <v>1432</v>
      </c>
      <c r="H365" t="str">
        <f>VLOOKUP(F365,'Middle East Energy'!D:D,1,0)</f>
        <v>Aucom MCS Gmbh &amp; Co. KG</v>
      </c>
    </row>
    <row r="366" spans="6:8" hidden="1" x14ac:dyDescent="0.25">
      <c r="F366" s="19" t="s">
        <v>735</v>
      </c>
      <c r="G366" t="s">
        <v>1433</v>
      </c>
      <c r="H366" t="str">
        <f>VLOOKUP(F366,'Middle East Energy'!D:D,1,0)</f>
        <v>Aumni Transmission Industry Pvt Ltd</v>
      </c>
    </row>
    <row r="367" spans="6:8" hidden="1" x14ac:dyDescent="0.25">
      <c r="F367" s="19" t="s">
        <v>1095</v>
      </c>
      <c r="G367" t="s">
        <v>1434</v>
      </c>
      <c r="H367" t="str">
        <f>VLOOKUP(F367,'Middle East Energy'!D:D,1,0)</f>
        <v>Auspicious Electrical Engineering Co.,ltd.</v>
      </c>
    </row>
    <row r="368" spans="6:8" hidden="1" x14ac:dyDescent="0.25">
      <c r="F368" s="19" t="s">
        <v>644</v>
      </c>
      <c r="G368" t="s">
        <v>1435</v>
      </c>
      <c r="H368" t="str">
        <f>VLOOKUP(F368,'Middle East Energy'!D:D,1,0)</f>
        <v>Automation Mess- &amp; Digitaltechnik GmbH</v>
      </c>
    </row>
    <row r="369" spans="6:8" hidden="1" x14ac:dyDescent="0.25">
      <c r="F369" s="19" t="s">
        <v>736</v>
      </c>
      <c r="G369" t="s">
        <v>1436</v>
      </c>
      <c r="H369" t="str">
        <f>VLOOKUP(F369,'Middle East Energy'!D:D,1,0)</f>
        <v>Autoshell Electromech Pvt Ltd</v>
      </c>
    </row>
    <row r="370" spans="6:8" x14ac:dyDescent="0.25">
      <c r="F370" s="19" t="s">
        <v>6878</v>
      </c>
      <c r="G370" t="s">
        <v>6879</v>
      </c>
      <c r="H370" t="e">
        <f>VLOOKUP(F370,'Middle East Energy'!D:D,1,0)</f>
        <v>#N/A</v>
      </c>
    </row>
    <row r="371" spans="6:8" x14ac:dyDescent="0.25">
      <c r="F371" s="19" t="s">
        <v>6880</v>
      </c>
      <c r="G371" t="s">
        <v>6881</v>
      </c>
      <c r="H371" t="e">
        <f>VLOOKUP(F371,'Middle East Energy'!D:D,1,0)</f>
        <v>#N/A</v>
      </c>
    </row>
    <row r="372" spans="6:8" hidden="1" x14ac:dyDescent="0.25">
      <c r="F372" s="19" t="s">
        <v>737</v>
      </c>
      <c r="G372" t="s">
        <v>1437</v>
      </c>
      <c r="H372" t="str">
        <f>VLOOKUP(F372,'Middle East Energy'!D:D,1,0)</f>
        <v>Axis Electrical Components (I) P. Ltd.</v>
      </c>
    </row>
    <row r="373" spans="6:8" hidden="1" x14ac:dyDescent="0.25">
      <c r="F373" s="19" t="s">
        <v>83</v>
      </c>
      <c r="G373" t="s">
        <v>1439</v>
      </c>
      <c r="H373" t="str">
        <f>VLOOKUP(F373,'Middle East Energy'!D:D,1,0)</f>
        <v>b2 electronics GmbH</v>
      </c>
    </row>
    <row r="374" spans="6:8" hidden="1" x14ac:dyDescent="0.25">
      <c r="F374" s="19" t="s">
        <v>645</v>
      </c>
      <c r="G374" t="s">
        <v>1440</v>
      </c>
      <c r="H374" t="str">
        <f>VLOOKUP(F374,'Middle East Energy'!D:D,1,0)</f>
        <v>BAE Batterien GmbH</v>
      </c>
    </row>
    <row r="375" spans="6:8" hidden="1" x14ac:dyDescent="0.25">
      <c r="F375" s="19" t="s">
        <v>646</v>
      </c>
      <c r="G375" t="s">
        <v>1441</v>
      </c>
      <c r="H375" t="str">
        <f>VLOOKUP(F375,'Middle East Energy'!D:D,1,0)</f>
        <v>Bagela Baumaschinen Gmbh &amp; Co</v>
      </c>
    </row>
    <row r="376" spans="6:8" hidden="1" x14ac:dyDescent="0.25">
      <c r="F376" s="19" t="s">
        <v>189</v>
      </c>
      <c r="G376" t="s">
        <v>1444</v>
      </c>
      <c r="H376" t="str">
        <f>VLOOKUP(F376,'Middle East Energy'!D:D,1,0)</f>
        <v>Baifa Power (Wuxi) Ltd</v>
      </c>
    </row>
    <row r="377" spans="6:8" hidden="1" x14ac:dyDescent="0.25">
      <c r="F377" s="19" t="s">
        <v>647</v>
      </c>
      <c r="G377" t="s">
        <v>1445</v>
      </c>
      <c r="H377" t="str">
        <f>VLOOKUP(F377,'Middle East Energy'!D:D,1,0)</f>
        <v>Bals Elektrotechnik GmbH &amp; Co. KG</v>
      </c>
    </row>
    <row r="378" spans="6:8" hidden="1" x14ac:dyDescent="0.25">
      <c r="F378" s="19" t="s">
        <v>890</v>
      </c>
      <c r="G378" t="s">
        <v>1447</v>
      </c>
      <c r="H378" t="str">
        <f>VLOOKUP(F378,'Middle East Energy'!D:D,1,0)</f>
        <v>Barberi Rubinetterie Industriali Srl</v>
      </c>
    </row>
    <row r="379" spans="6:8" hidden="1" x14ac:dyDescent="0.25">
      <c r="F379" s="19" t="s">
        <v>84</v>
      </c>
      <c r="G379" t="s">
        <v>1448</v>
      </c>
      <c r="H379" t="str">
        <f>VLOOKUP(F379,'Middle East Energy'!D:D,1,0)</f>
        <v>Baur Gmbh</v>
      </c>
    </row>
    <row r="380" spans="6:8" hidden="1" x14ac:dyDescent="0.25">
      <c r="F380" s="19" t="s">
        <v>1150</v>
      </c>
      <c r="G380" t="s">
        <v>1450</v>
      </c>
      <c r="H380" t="str">
        <f>VLOOKUP(F380,'Middle East Energy'!D:D,1,0)</f>
        <v>BBM PANO MUHENDISLIK SAN. TIC. LTD. STI.</v>
      </c>
    </row>
    <row r="381" spans="6:8" hidden="1" x14ac:dyDescent="0.25">
      <c r="F381" s="19" t="s">
        <v>738</v>
      </c>
      <c r="G381" t="s">
        <v>1451</v>
      </c>
      <c r="H381" t="str">
        <f>VLOOKUP(F381,'Middle East Energy'!D:D,1,0)</f>
        <v>BEEMET INSTRUMENTS PVT LTD</v>
      </c>
    </row>
    <row r="382" spans="6:8" hidden="1" x14ac:dyDescent="0.25">
      <c r="F382" s="19" t="s">
        <v>739</v>
      </c>
      <c r="G382" t="s">
        <v>1452</v>
      </c>
      <c r="H382" t="str">
        <f>VLOOKUP(F382,'Middle East Energy'!D:D,1,0)</f>
        <v>Beico Torns Private Limited</v>
      </c>
    </row>
    <row r="383" spans="6:8" x14ac:dyDescent="0.25">
      <c r="F383" s="19" t="s">
        <v>6883</v>
      </c>
      <c r="G383" t="s">
        <v>2565</v>
      </c>
      <c r="H383" t="e">
        <f>VLOOKUP(F383,'Middle East Energy'!D:D,1,0)</f>
        <v>#N/A</v>
      </c>
    </row>
    <row r="384" spans="6:8" hidden="1" x14ac:dyDescent="0.25">
      <c r="F384" s="19" t="s">
        <v>190</v>
      </c>
      <c r="G384" t="s">
        <v>1453</v>
      </c>
      <c r="H384" t="str">
        <f>VLOOKUP(F384,'Middle East Energy'!D:D,1,0)</f>
        <v>Beijing Epsolar Technology Co., Ltd.</v>
      </c>
    </row>
    <row r="385" spans="6:8" hidden="1" x14ac:dyDescent="0.25">
      <c r="F385" s="19" t="s">
        <v>191</v>
      </c>
      <c r="G385" t="s">
        <v>1454</v>
      </c>
      <c r="H385" t="str">
        <f>VLOOKUP(F385,'Middle East Energy'!D:D,1,0)</f>
        <v>Beijing Hua Tian Mechanical-Electrical Institute Co., Ltd</v>
      </c>
    </row>
    <row r="386" spans="6:8" hidden="1" x14ac:dyDescent="0.25">
      <c r="F386" s="19" t="s">
        <v>192</v>
      </c>
      <c r="G386" t="s">
        <v>1455</v>
      </c>
      <c r="H386" t="str">
        <f>VLOOKUP(F386,'Middle East Energy'!D:D,1,0)</f>
        <v>Beijing Huachai Trading Co.,Ltd</v>
      </c>
    </row>
    <row r="387" spans="6:8" hidden="1" x14ac:dyDescent="0.25">
      <c r="F387" s="19" t="s">
        <v>193</v>
      </c>
      <c r="G387" t="s">
        <v>1456</v>
      </c>
      <c r="H387" t="str">
        <f>VLOOKUP(F387,'Middle East Energy'!D:D,1,0)</f>
        <v>Beijing Pauway Energy Technology Co.,Ltd</v>
      </c>
    </row>
    <row r="388" spans="6:8" hidden="1" x14ac:dyDescent="0.25">
      <c r="F388" s="19" t="s">
        <v>194</v>
      </c>
      <c r="G388" t="s">
        <v>1457</v>
      </c>
      <c r="H388" t="str">
        <f>VLOOKUP(F388,'Middle East Energy'!D:D,1,0)</f>
        <v>Beijing Tianze Electric Power Group Co.,Ltd</v>
      </c>
    </row>
    <row r="389" spans="6:8" x14ac:dyDescent="0.25">
      <c r="F389" s="19" t="s">
        <v>6884</v>
      </c>
      <c r="G389" t="s">
        <v>6885</v>
      </c>
      <c r="H389" t="e">
        <f>VLOOKUP(F389,'Middle East Energy'!D:D,1,0)</f>
        <v>#N/A</v>
      </c>
    </row>
    <row r="390" spans="6:8" x14ac:dyDescent="0.25">
      <c r="F390" s="19" t="s">
        <v>6886</v>
      </c>
      <c r="G390" t="s">
        <v>6887</v>
      </c>
      <c r="H390" t="e">
        <f>VLOOKUP(F390,'Middle East Energy'!D:D,1,0)</f>
        <v>#N/A</v>
      </c>
    </row>
    <row r="391" spans="6:8" hidden="1" x14ac:dyDescent="0.25">
      <c r="F391" s="19" t="s">
        <v>648</v>
      </c>
      <c r="G391" t="s">
        <v>1458</v>
      </c>
      <c r="H391" t="str">
        <f>VLOOKUP(F391,'Middle East Energy'!D:D,1,0)</f>
        <v>Beluk GmbH</v>
      </c>
    </row>
    <row r="392" spans="6:8" hidden="1" x14ac:dyDescent="0.25">
      <c r="F392" s="19" t="s">
        <v>649</v>
      </c>
      <c r="G392" t="s">
        <v>1459</v>
      </c>
      <c r="H392" t="str">
        <f>VLOOKUP(F392,'Middle East Energy'!D:D,1,0)</f>
        <v>Bender GmbH &amp; Co.KG</v>
      </c>
    </row>
    <row r="393" spans="6:8" hidden="1" x14ac:dyDescent="0.25">
      <c r="F393" s="19" t="s">
        <v>85</v>
      </c>
      <c r="G393" t="s">
        <v>1460</v>
      </c>
      <c r="H393" t="str">
        <f>VLOOKUP(F393,'Middle East Energy'!D:D,1,0)</f>
        <v>Benedict Gmbh</v>
      </c>
    </row>
    <row r="394" spans="6:8" hidden="1" x14ac:dyDescent="0.25">
      <c r="F394" s="19" t="s">
        <v>891</v>
      </c>
      <c r="G394" t="s">
        <v>1461</v>
      </c>
      <c r="H394" t="str">
        <f>VLOOKUP(F394,'Middle East Energy'!D:D,1,0)</f>
        <v>Berica Cavi Spa</v>
      </c>
    </row>
    <row r="395" spans="6:8" hidden="1" x14ac:dyDescent="0.25">
      <c r="F395" s="19" t="s">
        <v>599</v>
      </c>
      <c r="G395" t="s">
        <v>1462</v>
      </c>
      <c r="H395" t="str">
        <f>VLOOKUP(F395,'Middle East Energy'!D:D,1,0)</f>
        <v>Beromet</v>
      </c>
    </row>
    <row r="396" spans="6:8" hidden="1" x14ac:dyDescent="0.25">
      <c r="F396" s="19" t="s">
        <v>650</v>
      </c>
      <c r="G396" t="s">
        <v>1463</v>
      </c>
      <c r="H396" t="str">
        <f>VLOOKUP(F396,'Middle East Energy'!D:D,1,0)</f>
        <v>Bescore Energie GmbH</v>
      </c>
    </row>
    <row r="397" spans="6:8" hidden="1" x14ac:dyDescent="0.25">
      <c r="F397" s="19" t="s">
        <v>740</v>
      </c>
      <c r="G397" t="s">
        <v>1465</v>
      </c>
      <c r="H397" t="str">
        <f>VLOOKUP(F397,'Middle East Energy'!D:D,1,0)</f>
        <v>Best Power Equipments India Pvt Ltd</v>
      </c>
    </row>
    <row r="398" spans="6:8" hidden="1" x14ac:dyDescent="0.25">
      <c r="F398" s="19" t="s">
        <v>1263</v>
      </c>
      <c r="G398" t="s">
        <v>1467</v>
      </c>
      <c r="H398" t="str">
        <f>VLOOKUP(F398,'Middle East Energy'!D:D,1,0)</f>
        <v>Beta Transformers FZCO</v>
      </c>
    </row>
    <row r="399" spans="6:8" hidden="1" x14ac:dyDescent="0.25">
      <c r="F399" s="19" t="s">
        <v>974</v>
      </c>
      <c r="G399" t="s">
        <v>1468</v>
      </c>
      <c r="H399" t="str">
        <f>VLOOKUP(F399,'Middle East Energy'!D:D,1,0)</f>
        <v>BH SYSTEM CO.,LTD</v>
      </c>
    </row>
    <row r="400" spans="6:8" x14ac:dyDescent="0.25">
      <c r="F400" s="19" t="s">
        <v>6888</v>
      </c>
      <c r="G400" t="s">
        <v>6889</v>
      </c>
      <c r="H400" t="e">
        <f>VLOOKUP(F400,'Middle East Energy'!D:D,1,0)</f>
        <v>#N/A</v>
      </c>
    </row>
    <row r="401" spans="6:8" hidden="1" x14ac:dyDescent="0.25">
      <c r="F401" s="19" t="s">
        <v>741</v>
      </c>
      <c r="G401" t="s">
        <v>1470</v>
      </c>
      <c r="H401" t="str">
        <f>VLOOKUP(F401,'Middle East Energy'!D:D,1,0)</f>
        <v>Billtech Electricals Private Limited</v>
      </c>
    </row>
    <row r="402" spans="6:8" hidden="1" x14ac:dyDescent="0.25">
      <c r="F402" s="19" t="s">
        <v>1264</v>
      </c>
      <c r="G402" t="s">
        <v>1471</v>
      </c>
      <c r="H402" t="str">
        <f>VLOOKUP(F402,'Middle East Energy'!D:D,1,0)</f>
        <v>Binghalib Engineering Enterprises</v>
      </c>
    </row>
    <row r="403" spans="6:8" hidden="1" x14ac:dyDescent="0.25">
      <c r="F403" s="19" t="s">
        <v>892</v>
      </c>
      <c r="G403" t="s">
        <v>1472</v>
      </c>
      <c r="H403" t="str">
        <f>VLOOKUP(F403,'Middle East Energy'!D:D,1,0)</f>
        <v>BLF S.r.l.</v>
      </c>
    </row>
    <row r="404" spans="6:8" x14ac:dyDescent="0.25">
      <c r="F404" s="19" t="s">
        <v>6891</v>
      </c>
      <c r="G404" t="s">
        <v>1633</v>
      </c>
      <c r="H404" t="e">
        <f>VLOOKUP(F404,'Middle East Energy'!D:D,1,0)</f>
        <v>#N/A</v>
      </c>
    </row>
    <row r="405" spans="6:8" hidden="1" x14ac:dyDescent="0.25">
      <c r="F405" s="19" t="s">
        <v>1151</v>
      </c>
      <c r="G405" t="s">
        <v>1475</v>
      </c>
      <c r="H405" t="str">
        <f>VLOOKUP(F405,'Middle East Energy'!D:D,1,0)</f>
        <v>Boydem Yapi Ve Elektrik Malzemeleri San. Ve Tic. Ltd. Sti.</v>
      </c>
    </row>
    <row r="406" spans="6:8" hidden="1" x14ac:dyDescent="0.25">
      <c r="F406" s="19" t="s">
        <v>1322</v>
      </c>
      <c r="G406" t="s">
        <v>1476</v>
      </c>
      <c r="H406" t="str">
        <f>VLOOKUP(F406,'Middle East Energy'!D:D,1,0)</f>
        <v>BPC Energy Ltd</v>
      </c>
    </row>
    <row r="407" spans="6:8" hidden="1" x14ac:dyDescent="0.25">
      <c r="F407" s="19" t="s">
        <v>651</v>
      </c>
      <c r="G407" t="s">
        <v>1477</v>
      </c>
      <c r="H407" t="str">
        <f>VLOOKUP(F407,'Middle East Energy'!D:D,1,0)</f>
        <v>BR Technologies GmbH &amp; Co. KG</v>
      </c>
    </row>
    <row r="408" spans="6:8" hidden="1" x14ac:dyDescent="0.25">
      <c r="F408" s="19" t="s">
        <v>742</v>
      </c>
      <c r="G408" t="s">
        <v>1478</v>
      </c>
      <c r="H408" t="str">
        <f>VLOOKUP(F408,'Middle East Energy'!D:D,1,0)</f>
        <v>Braco Electricals (India) Private Limited</v>
      </c>
    </row>
    <row r="409" spans="6:8" hidden="1" x14ac:dyDescent="0.25">
      <c r="F409" s="19" t="s">
        <v>893</v>
      </c>
      <c r="G409" t="s">
        <v>1480</v>
      </c>
      <c r="H409" t="str">
        <f>VLOOKUP(F409,'Middle East Energy'!D:D,1,0)</f>
        <v>Bragamoro Sistemi Di Energia Srl</v>
      </c>
    </row>
    <row r="410" spans="6:8" hidden="1" x14ac:dyDescent="0.25">
      <c r="F410" s="19" t="s">
        <v>743</v>
      </c>
      <c r="G410" t="s">
        <v>1481</v>
      </c>
      <c r="H410" t="str">
        <f>VLOOKUP(F410,'Middle East Energy'!D:D,1,0)</f>
        <v>Brass Copper &amp; Alloy (I) Ltd.</v>
      </c>
    </row>
    <row r="411" spans="6:8" x14ac:dyDescent="0.25">
      <c r="F411" s="19" t="s">
        <v>6892</v>
      </c>
      <c r="G411" t="s">
        <v>6893</v>
      </c>
      <c r="H411" t="e">
        <f>VLOOKUP(F411,'Middle East Energy'!D:D,1,0)</f>
        <v>#N/A</v>
      </c>
    </row>
    <row r="412" spans="6:8" x14ac:dyDescent="0.25">
      <c r="F412" s="19" t="s">
        <v>6894</v>
      </c>
      <c r="G412" t="s">
        <v>2381</v>
      </c>
      <c r="H412" t="e">
        <f>VLOOKUP(F412,'Middle East Energy'!D:D,1,0)</f>
        <v>#N/A</v>
      </c>
    </row>
    <row r="413" spans="6:8" hidden="1" x14ac:dyDescent="0.25">
      <c r="F413" s="19" t="s">
        <v>195</v>
      </c>
      <c r="G413" t="s">
        <v>1482</v>
      </c>
      <c r="H413" t="str">
        <f>VLOOKUP(F413,'Middle East Energy'!D:D,1,0)</f>
        <v>BSL New Energy Technology Co., Ltd</v>
      </c>
    </row>
    <row r="414" spans="6:8" hidden="1" x14ac:dyDescent="0.25">
      <c r="F414" s="19" t="s">
        <v>196</v>
      </c>
      <c r="G414" t="s">
        <v>1483</v>
      </c>
      <c r="H414" t="str">
        <f>VLOOKUP(F414,'Middle East Energy'!D:D,1,0)</f>
        <v>Bushing (Beijing) HV Electric Co., Ltd.</v>
      </c>
    </row>
    <row r="415" spans="6:8" x14ac:dyDescent="0.25">
      <c r="F415" s="19" t="s">
        <v>6895</v>
      </c>
      <c r="G415" t="s">
        <v>1486</v>
      </c>
      <c r="H415" t="e">
        <f>VLOOKUP(F415,'Middle East Energy'!D:D,1,0)</f>
        <v>#N/A</v>
      </c>
    </row>
    <row r="416" spans="6:8" hidden="1" x14ac:dyDescent="0.25">
      <c r="F416" s="19" t="s">
        <v>744</v>
      </c>
      <c r="G416" t="s">
        <v>1487</v>
      </c>
      <c r="H416" t="str">
        <f>VLOOKUP(F416,'Middle East Energy'!D:D,1,0)</f>
        <v>CABEX ELECTRICAL COMPONENTS</v>
      </c>
    </row>
    <row r="417" spans="6:8" x14ac:dyDescent="0.25">
      <c r="F417" s="19" t="s">
        <v>6896</v>
      </c>
      <c r="G417" t="s">
        <v>6897</v>
      </c>
      <c r="H417" t="e">
        <f>VLOOKUP(F417,'Middle East Energy'!D:D,1,0)</f>
        <v>#N/A</v>
      </c>
    </row>
    <row r="418" spans="6:8" hidden="1" x14ac:dyDescent="0.25">
      <c r="F418" s="19" t="s">
        <v>895</v>
      </c>
      <c r="G418" t="s">
        <v>1489</v>
      </c>
      <c r="H418" t="str">
        <f>VLOOKUP(F418,'Middle East Energy'!D:D,1,0)</f>
        <v>Canalplast S.p.a.</v>
      </c>
    </row>
    <row r="419" spans="6:8" hidden="1" x14ac:dyDescent="0.25">
      <c r="F419" s="19" t="s">
        <v>1152</v>
      </c>
      <c r="G419" t="s">
        <v>1490</v>
      </c>
      <c r="H419" t="str">
        <f>VLOOKUP(F419,'Middle East Energy'!D:D,1,0)</f>
        <v>CANOZAN PANO SAN. TAAHHUT VE TIC. LTD. STI.</v>
      </c>
    </row>
    <row r="420" spans="6:8" hidden="1" x14ac:dyDescent="0.25">
      <c r="F420" s="19" t="s">
        <v>197</v>
      </c>
      <c r="G420" t="s">
        <v>1491</v>
      </c>
      <c r="H420" t="str">
        <f>VLOOKUP(F420,'Middle East Energy'!D:D,1,0)</f>
        <v>Cas Applied Chemistry Materials Co., Ltd.</v>
      </c>
    </row>
    <row r="421" spans="6:8" hidden="1" x14ac:dyDescent="0.25">
      <c r="F421" s="19" t="s">
        <v>1084</v>
      </c>
      <c r="G421" t="s">
        <v>1492</v>
      </c>
      <c r="H421" t="str">
        <f>VLOOKUP(F421,'Middle East Energy'!D:D,1,0)</f>
        <v>CASRAM SA</v>
      </c>
    </row>
    <row r="422" spans="6:8" hidden="1" x14ac:dyDescent="0.25">
      <c r="F422" s="19" t="s">
        <v>896</v>
      </c>
      <c r="G422" t="s">
        <v>1493</v>
      </c>
      <c r="H422" t="str">
        <f>VLOOKUP(F422,'Middle East Energy'!D:D,1,0)</f>
        <v>Cavicel S.p.a.</v>
      </c>
    </row>
    <row r="423" spans="6:8" hidden="1" x14ac:dyDescent="0.25">
      <c r="F423" s="19" t="s">
        <v>745</v>
      </c>
      <c r="G423" t="s">
        <v>1494</v>
      </c>
      <c r="H423" t="str">
        <f>VLOOKUP(F423,'Middle East Energy'!D:D,1,0)</f>
        <v>CBS Technologies Pvt Ltd</v>
      </c>
    </row>
    <row r="424" spans="6:8" hidden="1" x14ac:dyDescent="0.25">
      <c r="F424" s="19" t="s">
        <v>100</v>
      </c>
      <c r="G424" t="s">
        <v>1495</v>
      </c>
      <c r="H424" t="str">
        <f>VLOOKUP(F424,'Middle East Energy'!D:D,1,0)</f>
        <v>CE+T Power</v>
      </c>
    </row>
    <row r="425" spans="6:8" hidden="1" x14ac:dyDescent="0.25">
      <c r="F425" s="19" t="s">
        <v>198</v>
      </c>
      <c r="G425" t="s">
        <v>1496</v>
      </c>
      <c r="H425" t="str">
        <f>VLOOKUP(F425,'Middle East Energy'!D:D,1,0)</f>
        <v>CECEP XI'AN QIYUAN MECHANICAL AND ELECTRICAL EQUIPMENT CO.,LTD</v>
      </c>
    </row>
    <row r="426" spans="6:8" hidden="1" x14ac:dyDescent="0.25">
      <c r="F426" s="19" t="s">
        <v>746</v>
      </c>
      <c r="G426" t="s">
        <v>1497</v>
      </c>
      <c r="H426" t="str">
        <f>VLOOKUP(F426,'Middle East Energy'!D:D,1,0)</f>
        <v>Cee Dee Vacuum Equipment Pvt. Ltd.</v>
      </c>
    </row>
    <row r="427" spans="6:8" hidden="1" x14ac:dyDescent="0.25">
      <c r="F427" s="19" t="s">
        <v>652</v>
      </c>
      <c r="G427" t="s">
        <v>1498</v>
      </c>
      <c r="H427" t="str">
        <f>VLOOKUP(F427,'Middle East Energy'!D:D,1,0)</f>
        <v>Celsion Brandschutzsysteme GmbH</v>
      </c>
    </row>
    <row r="428" spans="6:8" hidden="1" x14ac:dyDescent="0.25">
      <c r="F428" s="19" t="s">
        <v>897</v>
      </c>
      <c r="G428" t="s">
        <v>1499</v>
      </c>
      <c r="H428" t="str">
        <f>VLOOKUP(F428,'Middle East Energy'!D:D,1,0)</f>
        <v>Cembre S.p.a.</v>
      </c>
    </row>
    <row r="429" spans="6:8" hidden="1" x14ac:dyDescent="0.25">
      <c r="F429" s="19" t="s">
        <v>1153</v>
      </c>
      <c r="G429" t="s">
        <v>1500</v>
      </c>
      <c r="H429" t="str">
        <f>VLOOKUP(F429,'Middle East Energy'!D:D,1,0)</f>
        <v>Cemdag Aydinlatma San.Ve.Tic.A.S.</v>
      </c>
    </row>
    <row r="430" spans="6:8" x14ac:dyDescent="0.25">
      <c r="F430" s="19" t="s">
        <v>6898</v>
      </c>
      <c r="G430" t="s">
        <v>6899</v>
      </c>
      <c r="H430" t="e">
        <f>VLOOKUP(F430,'Middle East Energy'!D:D,1,0)</f>
        <v>#N/A</v>
      </c>
    </row>
    <row r="431" spans="6:8" hidden="1" x14ac:dyDescent="0.25">
      <c r="F431" s="19" t="s">
        <v>747</v>
      </c>
      <c r="G431" t="s">
        <v>1501</v>
      </c>
      <c r="H431" t="str">
        <f>VLOOKUP(F431,'Middle East Energy'!D:D,1,0)</f>
        <v>Central Power Research Institute</v>
      </c>
    </row>
    <row r="432" spans="6:8" hidden="1" x14ac:dyDescent="0.25">
      <c r="F432" s="19" t="s">
        <v>1154</v>
      </c>
      <c r="G432" t="s">
        <v>1502</v>
      </c>
      <c r="H432" t="str">
        <f>VLOOKUP(F432,'Middle East Energy'!D:D,1,0)</f>
        <v>CepaS Galvaniz Demir Celik Tic. Ve San. A.S</v>
      </c>
    </row>
    <row r="433" spans="6:8" hidden="1" x14ac:dyDescent="0.25">
      <c r="F433" s="19" t="s">
        <v>898</v>
      </c>
      <c r="G433" t="s">
        <v>1503</v>
      </c>
      <c r="H433" t="str">
        <f>VLOOKUP(F433,'Middle East Energy'!D:D,1,0)</f>
        <v>CER POWER Srl</v>
      </c>
    </row>
    <row r="434" spans="6:8" x14ac:dyDescent="0.25">
      <c r="F434" s="19" t="s">
        <v>6900</v>
      </c>
      <c r="G434" t="s">
        <v>6901</v>
      </c>
      <c r="H434" t="e">
        <f>VLOOKUP(F434,'Middle East Energy'!D:D,1,0)</f>
        <v>#N/A</v>
      </c>
    </row>
    <row r="435" spans="6:8" x14ac:dyDescent="0.25">
      <c r="F435" s="19" t="s">
        <v>6902</v>
      </c>
      <c r="G435" t="s">
        <v>6903</v>
      </c>
      <c r="H435" t="e">
        <f>VLOOKUP(F435,'Middle East Energy'!D:D,1,0)</f>
        <v>#N/A</v>
      </c>
    </row>
    <row r="436" spans="6:8" x14ac:dyDescent="0.25">
      <c r="F436" s="19" t="s">
        <v>6904</v>
      </c>
      <c r="G436" t="s">
        <v>6905</v>
      </c>
      <c r="H436" t="e">
        <f>VLOOKUP(F436,'Middle East Energy'!D:D,1,0)</f>
        <v>#N/A</v>
      </c>
    </row>
    <row r="437" spans="6:8" hidden="1" x14ac:dyDescent="0.25">
      <c r="F437" s="19" t="s">
        <v>199</v>
      </c>
      <c r="G437" t="s">
        <v>1505</v>
      </c>
      <c r="H437" t="str">
        <f>VLOOKUP(F437,'Middle East Energy'!D:D,1,0)</f>
        <v>CFriend Electric(Kunshan)Co.,Ltd</v>
      </c>
    </row>
    <row r="438" spans="6:8" hidden="1" x14ac:dyDescent="0.25">
      <c r="F438" s="19" t="s">
        <v>899</v>
      </c>
      <c r="G438" t="s">
        <v>1506</v>
      </c>
      <c r="H438" t="str">
        <f>VLOOKUP(F438,'Middle East Energy'!D:D,1,0)</f>
        <v>CGM Gruppi Elettrogeni Srl</v>
      </c>
    </row>
    <row r="439" spans="6:8" hidden="1" x14ac:dyDescent="0.25">
      <c r="F439" s="19" t="s">
        <v>748</v>
      </c>
      <c r="G439" t="s">
        <v>1507</v>
      </c>
      <c r="H439" t="str">
        <f>VLOOKUP(F439,'Middle East Energy'!D:D,1,0)</f>
        <v>Chandresh Cables Ltd.</v>
      </c>
    </row>
    <row r="440" spans="6:8" hidden="1" x14ac:dyDescent="0.25">
      <c r="F440" s="19" t="s">
        <v>200</v>
      </c>
      <c r="G440" t="s">
        <v>1508</v>
      </c>
      <c r="H440" t="str">
        <f>VLOOKUP(F440,'Middle East Energy'!D:D,1,0)</f>
        <v>Changchun Huicheng Applied Chemistry New Materials Co., Ltd.</v>
      </c>
    </row>
    <row r="441" spans="6:8" hidden="1" x14ac:dyDescent="0.25">
      <c r="F441" s="19" t="s">
        <v>201</v>
      </c>
      <c r="G441" t="s">
        <v>1509</v>
      </c>
      <c r="H441" t="str">
        <f>VLOOKUP(F441,'Middle East Energy'!D:D,1,0)</f>
        <v>Changhong Plastics Group Imperial Plastics Co., Ltd.</v>
      </c>
    </row>
    <row r="442" spans="6:8" x14ac:dyDescent="0.25">
      <c r="F442" s="19" t="s">
        <v>6906</v>
      </c>
      <c r="G442" t="s">
        <v>6907</v>
      </c>
      <c r="H442" t="e">
        <f>VLOOKUP(F442,'Middle East Energy'!D:D,1,0)</f>
        <v>#N/A</v>
      </c>
    </row>
    <row r="443" spans="6:8" hidden="1" x14ac:dyDescent="0.25">
      <c r="F443" s="19" t="s">
        <v>202</v>
      </c>
      <c r="G443" t="s">
        <v>1511</v>
      </c>
      <c r="H443" t="str">
        <f>VLOOKUP(F443,'Middle East Energy'!D:D,1,0)</f>
        <v>Changzhou Hexing Machinery co., ltd.</v>
      </c>
    </row>
    <row r="444" spans="6:8" hidden="1" x14ac:dyDescent="0.25">
      <c r="F444" s="19" t="s">
        <v>1050</v>
      </c>
      <c r="G444" t="s">
        <v>1512</v>
      </c>
      <c r="H444" t="str">
        <f>VLOOKUP(F444,'Middle East Energy'!D:D,1,0)</f>
        <v>Charnaud &amp; Company (Pty) Ltd.</v>
      </c>
    </row>
    <row r="445" spans="6:8" hidden="1" x14ac:dyDescent="0.25">
      <c r="F445" s="19" t="s">
        <v>600</v>
      </c>
      <c r="G445" t="s">
        <v>1513</v>
      </c>
      <c r="H445" t="str">
        <f>VLOOKUP(F445,'Middle East Energy'!D:D,1,0)</f>
        <v>Chauvin Arnoux Energy</v>
      </c>
    </row>
    <row r="446" spans="6:8" x14ac:dyDescent="0.25">
      <c r="F446" s="19" t="s">
        <v>6910</v>
      </c>
      <c r="G446" t="s">
        <v>6911</v>
      </c>
      <c r="H446" t="e">
        <f>VLOOKUP(F446,'Middle East Energy'!D:D,1,0)</f>
        <v>#N/A</v>
      </c>
    </row>
    <row r="447" spans="6:8" hidden="1" x14ac:dyDescent="0.25">
      <c r="F447" s="19" t="s">
        <v>749</v>
      </c>
      <c r="G447" t="s">
        <v>1514</v>
      </c>
      <c r="H447" t="str">
        <f>VLOOKUP(F447,'Middle East Energy'!D:D,1,0)</f>
        <v>Chetna Engineering Co</v>
      </c>
    </row>
    <row r="448" spans="6:8" x14ac:dyDescent="0.25">
      <c r="F448" s="19" t="s">
        <v>6912</v>
      </c>
      <c r="G448" t="s">
        <v>6913</v>
      </c>
      <c r="H448" t="e">
        <f>VLOOKUP(F448,'Middle East Energy'!D:D,1,0)</f>
        <v>#N/A</v>
      </c>
    </row>
    <row r="449" spans="6:8" hidden="1" x14ac:dyDescent="0.25">
      <c r="F449" s="19" t="s">
        <v>203</v>
      </c>
      <c r="G449" t="s">
        <v>1516</v>
      </c>
      <c r="H449" t="str">
        <f>VLOOKUP(F449,'Middle East Energy'!D:D,1,0)</f>
        <v>China ZBB group Shanghai transformer Co., Ltd.</v>
      </c>
    </row>
    <row r="450" spans="6:8" hidden="1" x14ac:dyDescent="0.25">
      <c r="F450" s="19" t="s">
        <v>204</v>
      </c>
      <c r="G450" t="s">
        <v>1515</v>
      </c>
      <c r="H450" t="str">
        <f>VLOOKUP(F450,'Middle East Energy'!D:D,1,0)</f>
        <v>China Energy And Chemical Industry Co.,Ltd.</v>
      </c>
    </row>
    <row r="451" spans="6:8" x14ac:dyDescent="0.25">
      <c r="F451" s="19" t="s">
        <v>6914</v>
      </c>
      <c r="G451" t="s">
        <v>6915</v>
      </c>
      <c r="H451" t="e">
        <f>VLOOKUP(F451,'Middle East Energy'!D:D,1,0)</f>
        <v>#N/A</v>
      </c>
    </row>
    <row r="452" spans="6:8" hidden="1" x14ac:dyDescent="0.25">
      <c r="F452" s="19" t="s">
        <v>205</v>
      </c>
      <c r="G452" t="s">
        <v>1517</v>
      </c>
      <c r="H452" t="str">
        <f>VLOOKUP(F452,'Middle East Energy'!D:D,1,0)</f>
        <v>Chongqing Lianwei Power Engineering Co.,Ltd</v>
      </c>
    </row>
    <row r="453" spans="6:8" hidden="1" x14ac:dyDescent="0.25">
      <c r="F453" s="19" t="s">
        <v>206</v>
      </c>
      <c r="G453" t="s">
        <v>1518</v>
      </c>
      <c r="H453" t="str">
        <f>VLOOKUP(F453,'Middle East Energy'!D:D,1,0)</f>
        <v>Chongqing Mebay Technology Co., Ltd</v>
      </c>
    </row>
    <row r="454" spans="6:8" x14ac:dyDescent="0.25">
      <c r="F454" s="19" t="s">
        <v>6916</v>
      </c>
      <c r="G454" t="s">
        <v>6917</v>
      </c>
      <c r="H454" t="e">
        <f>VLOOKUP(F454,'Middle East Energy'!D:D,1,0)</f>
        <v>#N/A</v>
      </c>
    </row>
    <row r="455" spans="6:8" hidden="1" x14ac:dyDescent="0.25">
      <c r="F455" s="19" t="s">
        <v>207</v>
      </c>
      <c r="G455" t="s">
        <v>1519</v>
      </c>
      <c r="H455" t="str">
        <f>VLOOKUP(F455,'Middle East Energy'!D:D,1,0)</f>
        <v>Chongqing Pingchuang Institute of Semiconductor</v>
      </c>
    </row>
    <row r="456" spans="6:8" x14ac:dyDescent="0.25">
      <c r="F456" s="19" t="s">
        <v>6918</v>
      </c>
      <c r="G456" t="s">
        <v>6919</v>
      </c>
      <c r="H456" t="e">
        <f>VLOOKUP(F456,'Middle East Energy'!D:D,1,0)</f>
        <v>#N/A</v>
      </c>
    </row>
    <row r="457" spans="6:8" hidden="1" x14ac:dyDescent="0.25">
      <c r="F457" s="19" t="s">
        <v>208</v>
      </c>
      <c r="G457" t="s">
        <v>1521</v>
      </c>
      <c r="H457" t="str">
        <f>VLOOKUP(F457,'Middle East Energy'!D:D,1,0)</f>
        <v>Chongqing Vision Industry Co., Ltd</v>
      </c>
    </row>
    <row r="458" spans="6:8" hidden="1" x14ac:dyDescent="0.25">
      <c r="F458" s="19" t="s">
        <v>209</v>
      </c>
      <c r="G458" t="s">
        <v>1522</v>
      </c>
      <c r="H458" t="str">
        <f>VLOOKUP(F458,'Middle East Energy'!D:D,1,0)</f>
        <v>Chongqing Wangbian Electric (Group) Co., Ltd.</v>
      </c>
    </row>
    <row r="459" spans="6:8" hidden="1" x14ac:dyDescent="0.25">
      <c r="F459" s="19" t="s">
        <v>1155</v>
      </c>
      <c r="G459" t="s">
        <v>1523</v>
      </c>
      <c r="H459" t="str">
        <f>VLOOKUP(F459,'Middle East Energy'!D:D,1,0)</f>
        <v>Cihangir Otomasyon Muh. Elek. San.Tic.AS</v>
      </c>
    </row>
    <row r="460" spans="6:8" hidden="1" x14ac:dyDescent="0.25">
      <c r="F460" s="19" t="s">
        <v>1053</v>
      </c>
      <c r="G460" t="s">
        <v>1524</v>
      </c>
      <c r="H460" t="str">
        <f>VLOOKUP(F460,'Middle East Energy'!D:D,1,0)</f>
        <v>Circutor</v>
      </c>
    </row>
    <row r="461" spans="6:8" hidden="1" x14ac:dyDescent="0.25">
      <c r="F461" s="19" t="s">
        <v>601</v>
      </c>
      <c r="G461" t="s">
        <v>1525</v>
      </c>
      <c r="H461" t="str">
        <f>VLOOKUP(F461,'Middle East Energy'!D:D,1,0)</f>
        <v>Citel-2CP</v>
      </c>
    </row>
    <row r="462" spans="6:8" x14ac:dyDescent="0.25">
      <c r="F462" s="19" t="s">
        <v>6920</v>
      </c>
      <c r="G462" t="s">
        <v>6921</v>
      </c>
      <c r="H462" t="e">
        <f>VLOOKUP(F462,'Middle East Energy'!D:D,1,0)</f>
        <v>#N/A</v>
      </c>
    </row>
    <row r="463" spans="6:8" x14ac:dyDescent="0.25">
      <c r="F463" s="19" t="s">
        <v>6922</v>
      </c>
      <c r="G463" t="s">
        <v>6923</v>
      </c>
      <c r="H463" t="e">
        <f>VLOOKUP(F463,'Middle East Energy'!D:D,1,0)</f>
        <v>#N/A</v>
      </c>
    </row>
    <row r="464" spans="6:8" x14ac:dyDescent="0.25">
      <c r="F464" s="19" t="s">
        <v>6924</v>
      </c>
      <c r="G464" t="s">
        <v>6925</v>
      </c>
      <c r="H464" t="e">
        <f>VLOOKUP(F464,'Middle East Energy'!D:D,1,0)</f>
        <v>#N/A</v>
      </c>
    </row>
    <row r="465" spans="6:8" x14ac:dyDescent="0.25">
      <c r="F465" s="19" t="s">
        <v>6926</v>
      </c>
      <c r="G465" t="s">
        <v>2005</v>
      </c>
      <c r="H465" t="e">
        <f>VLOOKUP(F465,'Middle East Energy'!D:D,1,0)</f>
        <v>#N/A</v>
      </c>
    </row>
    <row r="466" spans="6:8" hidden="1" x14ac:dyDescent="0.25">
      <c r="F466" s="19" t="s">
        <v>1323</v>
      </c>
      <c r="G466" t="s">
        <v>1526</v>
      </c>
      <c r="H466" t="str">
        <f>VLOOKUP(F466,'Middle East Energy'!D:D,1,0)</f>
        <v>CMT EQUIPMENT LTD (CMT POWER)</v>
      </c>
    </row>
    <row r="467" spans="6:8" x14ac:dyDescent="0.25">
      <c r="F467" s="19" t="s">
        <v>6927</v>
      </c>
      <c r="G467" t="s">
        <v>6928</v>
      </c>
      <c r="H467" t="e">
        <f>VLOOKUP(F467,'Middle East Energy'!D:D,1,0)</f>
        <v>#N/A</v>
      </c>
    </row>
    <row r="468" spans="6:8" hidden="1" x14ac:dyDescent="0.25">
      <c r="F468" s="19" t="s">
        <v>900</v>
      </c>
      <c r="G468" t="s">
        <v>1527</v>
      </c>
      <c r="H468" t="str">
        <f>VLOOKUP(F468,'Middle East Energy'!D:D,1,0)</f>
        <v>Co.si.me. S.r.l.</v>
      </c>
    </row>
    <row r="469" spans="6:8" hidden="1" x14ac:dyDescent="0.25">
      <c r="F469" s="19" t="s">
        <v>602</v>
      </c>
      <c r="G469" t="s">
        <v>1528</v>
      </c>
      <c r="H469" t="str">
        <f>VLOOKUP(F469,'Middle East Energy'!D:D,1,0)</f>
        <v>CODRA Software Limited</v>
      </c>
    </row>
    <row r="470" spans="6:8" hidden="1" x14ac:dyDescent="0.25">
      <c r="F470" s="19" t="s">
        <v>901</v>
      </c>
      <c r="G470" t="s">
        <v>1529</v>
      </c>
      <c r="H470" t="str">
        <f>VLOOKUP(F470,'Middle East Energy'!D:D,1,0)</f>
        <v>Coelmo Spa</v>
      </c>
    </row>
    <row r="471" spans="6:8" x14ac:dyDescent="0.25">
      <c r="F471" s="19" t="s">
        <v>6929</v>
      </c>
      <c r="G471" t="s">
        <v>6930</v>
      </c>
      <c r="H471" t="e">
        <f>VLOOKUP(F471,'Middle East Energy'!D:D,1,0)</f>
        <v>#N/A</v>
      </c>
    </row>
    <row r="472" spans="6:8" x14ac:dyDescent="0.25">
      <c r="F472" s="19" t="s">
        <v>6931</v>
      </c>
      <c r="G472" t="s">
        <v>6932</v>
      </c>
      <c r="H472" t="e">
        <f>VLOOKUP(F472,'Middle East Energy'!D:D,1,0)</f>
        <v>#N/A</v>
      </c>
    </row>
    <row r="473" spans="6:8" hidden="1" x14ac:dyDescent="0.25">
      <c r="F473" s="19" t="s">
        <v>903</v>
      </c>
      <c r="G473" t="s">
        <v>1530</v>
      </c>
      <c r="H473" t="str">
        <f>VLOOKUP(F473,'Middle East Energy'!D:D,1,0)</f>
        <v>COMEM S.P.A</v>
      </c>
    </row>
    <row r="474" spans="6:8" hidden="1" x14ac:dyDescent="0.25">
      <c r="F474" s="19" t="s">
        <v>750</v>
      </c>
      <c r="G474" t="s">
        <v>1531</v>
      </c>
      <c r="H474" t="str">
        <f>VLOOKUP(F474,'Middle East Energy'!D:D,1,0)</f>
        <v>Compaq International (P) Limited</v>
      </c>
    </row>
    <row r="475" spans="6:8" hidden="1" x14ac:dyDescent="0.25">
      <c r="F475" s="19" t="s">
        <v>1051</v>
      </c>
      <c r="G475" t="s">
        <v>1532</v>
      </c>
      <c r="H475" t="str">
        <f>VLOOKUP(F475,'Middle East Energy'!D:D,1,0)</f>
        <v>Conlog (Pty) Ltd</v>
      </c>
    </row>
    <row r="476" spans="6:8" hidden="1" x14ac:dyDescent="0.25">
      <c r="F476" s="19" t="s">
        <v>1037</v>
      </c>
      <c r="G476" t="s">
        <v>1533</v>
      </c>
      <c r="H476" t="str">
        <f>VLOOKUP(F476,'Middle East Energy'!D:D,1,0)</f>
        <v>Connectrol</v>
      </c>
    </row>
    <row r="477" spans="6:8" hidden="1" x14ac:dyDescent="0.25">
      <c r="F477" s="19" t="s">
        <v>751</v>
      </c>
      <c r="G477" t="s">
        <v>1534</v>
      </c>
      <c r="H477" t="str">
        <f>VLOOKUP(F477,'Middle East Energy'!D:D,1,0)</f>
        <v>Connectwell Industries Pvt Ltd</v>
      </c>
    </row>
    <row r="478" spans="6:8" x14ac:dyDescent="0.25">
      <c r="F478" s="19" t="s">
        <v>6933</v>
      </c>
      <c r="G478" t="s">
        <v>6934</v>
      </c>
      <c r="H478" t="e">
        <f>VLOOKUP(F478,'Middle East Energy'!D:D,1,0)</f>
        <v>#N/A</v>
      </c>
    </row>
    <row r="479" spans="6:8" x14ac:dyDescent="0.25">
      <c r="F479" s="19" t="s">
        <v>6935</v>
      </c>
      <c r="G479" t="s">
        <v>6936</v>
      </c>
      <c r="H479" t="e">
        <f>VLOOKUP(F479,'Middle East Energy'!D:D,1,0)</f>
        <v>#N/A</v>
      </c>
    </row>
    <row r="480" spans="6:8" hidden="1" x14ac:dyDescent="0.25">
      <c r="F480" s="19" t="s">
        <v>998</v>
      </c>
      <c r="G480" t="s">
        <v>1535</v>
      </c>
      <c r="H480" t="str">
        <f>VLOOKUP(F480,'Middle East Energy'!D:D,1,0)</f>
        <v>Coppergat cables</v>
      </c>
    </row>
    <row r="481" spans="6:8" hidden="1" x14ac:dyDescent="0.25">
      <c r="F481" s="19" t="s">
        <v>653</v>
      </c>
      <c r="G481" t="s">
        <v>1536</v>
      </c>
      <c r="H481" t="str">
        <f>VLOOKUP(F481,'Middle East Energy'!D:D,1,0)</f>
        <v>COSBER GmbH</v>
      </c>
    </row>
    <row r="482" spans="6:8" hidden="1" x14ac:dyDescent="0.25">
      <c r="F482" s="19" t="s">
        <v>975</v>
      </c>
      <c r="G482" t="s">
        <v>1537</v>
      </c>
      <c r="H482" t="str">
        <f>VLOOKUP(F482,'Middle East Energy'!D:D,1,0)</f>
        <v>Costal Corporation</v>
      </c>
    </row>
    <row r="483" spans="6:8" hidden="1" x14ac:dyDescent="0.25">
      <c r="F483" s="19" t="s">
        <v>1018</v>
      </c>
      <c r="G483" t="s">
        <v>1538</v>
      </c>
      <c r="H483" t="str">
        <f>VLOOKUP(F483,'Middle East Energy'!D:D,1,0)</f>
        <v>COURBI</v>
      </c>
    </row>
    <row r="484" spans="6:8" x14ac:dyDescent="0.25">
      <c r="F484" s="19" t="s">
        <v>6937</v>
      </c>
      <c r="G484" t="s">
        <v>6938</v>
      </c>
      <c r="H484" t="e">
        <f>VLOOKUP(F484,'Middle East Energy'!D:D,1,0)</f>
        <v>#N/A</v>
      </c>
    </row>
    <row r="485" spans="6:8" hidden="1" x14ac:dyDescent="0.25">
      <c r="F485" s="19" t="s">
        <v>1265</v>
      </c>
      <c r="G485" t="s">
        <v>1540</v>
      </c>
      <c r="H485" t="str">
        <f>VLOOKUP(F485,'Middle East Energy'!D:D,1,0)</f>
        <v>Crestchic Middle East FZE</v>
      </c>
    </row>
    <row r="486" spans="6:8" hidden="1" x14ac:dyDescent="0.25">
      <c r="F486" s="19" t="s">
        <v>1266</v>
      </c>
      <c r="G486" t="s">
        <v>1541</v>
      </c>
      <c r="H486" t="str">
        <f>VLOOKUP(F486,'Middle East Energy'!D:D,1,0)</f>
        <v>Crown Micro FZCO</v>
      </c>
    </row>
    <row r="487" spans="6:8" hidden="1" x14ac:dyDescent="0.25">
      <c r="F487" s="19" t="s">
        <v>752</v>
      </c>
      <c r="G487" t="s">
        <v>1542</v>
      </c>
      <c r="H487" t="str">
        <f>VLOOKUP(F487,'Middle East Energy'!D:D,1,0)</f>
        <v>Crystal Exports</v>
      </c>
    </row>
    <row r="488" spans="6:8" x14ac:dyDescent="0.25">
      <c r="F488" s="19" t="s">
        <v>6939</v>
      </c>
      <c r="G488" t="s">
        <v>6940</v>
      </c>
      <c r="H488" t="e">
        <f>VLOOKUP(F488,'Middle East Energy'!D:D,1,0)</f>
        <v>#N/A</v>
      </c>
    </row>
    <row r="489" spans="6:8" x14ac:dyDescent="0.25">
      <c r="F489" s="19" t="s">
        <v>6941</v>
      </c>
      <c r="G489" t="s">
        <v>6942</v>
      </c>
      <c r="H489" t="e">
        <f>VLOOKUP(F489,'Middle East Energy'!D:D,1,0)</f>
        <v>#N/A</v>
      </c>
    </row>
    <row r="490" spans="6:8" hidden="1" x14ac:dyDescent="0.25">
      <c r="F490" s="19" t="s">
        <v>654</v>
      </c>
      <c r="G490" t="s">
        <v>1543</v>
      </c>
      <c r="H490" t="str">
        <f>VLOOKUP(F490,'Middle East Energy'!D:D,1,0)</f>
        <v>CTF Solar GmbH</v>
      </c>
    </row>
    <row r="491" spans="6:8" hidden="1" x14ac:dyDescent="0.25">
      <c r="F491" s="19" t="s">
        <v>969</v>
      </c>
      <c r="G491" t="s">
        <v>1544</v>
      </c>
      <c r="H491" t="str">
        <f>VLOOKUP(F491,'Middle East Energy'!D:D,1,0)</f>
        <v>CTK CORPORATION</v>
      </c>
    </row>
    <row r="492" spans="6:8" hidden="1" x14ac:dyDescent="0.25">
      <c r="F492" s="19" t="s">
        <v>655</v>
      </c>
      <c r="G492" t="s">
        <v>1545</v>
      </c>
      <c r="H492" t="str">
        <f>VLOOKUP(F492,'Middle East Energy'!D:D,1,0)</f>
        <v>Cuculus GmbH</v>
      </c>
    </row>
    <row r="493" spans="6:8" hidden="1" x14ac:dyDescent="0.25">
      <c r="F493" s="19" t="s">
        <v>1267</v>
      </c>
      <c r="G493" t="s">
        <v>1546</v>
      </c>
      <c r="H493" t="str">
        <f>VLOOKUP(F493,'Middle East Energy'!D:D,1,0)</f>
        <v>Customer Delight Trading</v>
      </c>
    </row>
    <row r="494" spans="6:8" hidden="1" x14ac:dyDescent="0.25">
      <c r="F494" s="19" t="s">
        <v>1096</v>
      </c>
      <c r="G494" t="s">
        <v>1547</v>
      </c>
      <c r="H494" t="str">
        <f>VLOOKUP(F494,'Middle East Energy'!D:D,1,0)</f>
        <v>Cyber Energy Co., Ltd.</v>
      </c>
    </row>
    <row r="495" spans="6:8" hidden="1" x14ac:dyDescent="0.25">
      <c r="F495" s="19" t="s">
        <v>210</v>
      </c>
      <c r="G495" t="s">
        <v>1548</v>
      </c>
      <c r="H495" t="str">
        <f>VLOOKUP(F495,'Middle East Energy'!D:D,1,0)</f>
        <v>CYG INSULATOR CO.,LTD</v>
      </c>
    </row>
    <row r="496" spans="6:8" x14ac:dyDescent="0.25">
      <c r="F496" s="19" t="s">
        <v>6943</v>
      </c>
      <c r="G496" t="s">
        <v>6944</v>
      </c>
      <c r="H496" t="e">
        <f>VLOOKUP(F496,'Middle East Energy'!D:D,1,0)</f>
        <v>#N/A</v>
      </c>
    </row>
    <row r="497" spans="6:8" x14ac:dyDescent="0.25">
      <c r="F497" s="19" t="s">
        <v>6945</v>
      </c>
      <c r="G497" t="s">
        <v>6946</v>
      </c>
      <c r="H497" t="e">
        <f>VLOOKUP(F497,'Middle East Energy'!D:D,1,0)</f>
        <v>#N/A</v>
      </c>
    </row>
    <row r="498" spans="6:8" hidden="1" x14ac:dyDescent="0.25">
      <c r="F498" s="19" t="s">
        <v>211</v>
      </c>
      <c r="G498" t="s">
        <v>1549</v>
      </c>
      <c r="H498" t="str">
        <f>VLOOKUP(F498,'Middle East Energy'!D:D,1,0)</f>
        <v>Dalian Huayi Electric Power Electric Appliances Co., Ltd.</v>
      </c>
    </row>
    <row r="499" spans="6:8" x14ac:dyDescent="0.25">
      <c r="F499" s="19" t="s">
        <v>6947</v>
      </c>
      <c r="G499" t="s">
        <v>6948</v>
      </c>
      <c r="H499" t="e">
        <f>VLOOKUP(F499,'Middle East Energy'!D:D,1,0)</f>
        <v>#N/A</v>
      </c>
    </row>
    <row r="500" spans="6:8" hidden="1" x14ac:dyDescent="0.25">
      <c r="F500" s="19" t="s">
        <v>753</v>
      </c>
      <c r="G500" t="s">
        <v>1550</v>
      </c>
      <c r="H500" t="str">
        <f>VLOOKUP(F500,'Middle East Energy'!D:D,1,0)</f>
        <v>Danish Power Limited</v>
      </c>
    </row>
    <row r="501" spans="6:8" hidden="1" x14ac:dyDescent="0.25">
      <c r="F501" s="19" t="s">
        <v>212</v>
      </c>
      <c r="G501" t="s">
        <v>1551</v>
      </c>
      <c r="H501" t="str">
        <f>VLOOKUP(F501,'Middle East Energy'!D:D,1,0)</f>
        <v>Danyang Bright-Moon Lighting Co. Ltd.</v>
      </c>
    </row>
    <row r="502" spans="6:8" hidden="1" x14ac:dyDescent="0.25">
      <c r="F502" s="19" t="s">
        <v>213</v>
      </c>
      <c r="G502" t="s">
        <v>1552</v>
      </c>
      <c r="H502" t="str">
        <f>VLOOKUP(F502,'Middle East Energy'!D:D,1,0)</f>
        <v>DanYang Joliet Photoelectric Technology Co ., Ltd</v>
      </c>
    </row>
    <row r="503" spans="6:8" hidden="1" x14ac:dyDescent="0.25">
      <c r="F503" s="19" t="s">
        <v>214</v>
      </c>
      <c r="G503" t="s">
        <v>1553</v>
      </c>
      <c r="H503" t="str">
        <f>VLOOKUP(F503,'Middle East Energy'!D:D,1,0)</f>
        <v>Daqo Group Co.,Ltd.</v>
      </c>
    </row>
    <row r="504" spans="6:8" x14ac:dyDescent="0.25">
      <c r="F504" s="19" t="s">
        <v>6949</v>
      </c>
      <c r="G504" t="s">
        <v>6950</v>
      </c>
      <c r="H504" t="e">
        <f>VLOOKUP(F504,'Middle East Energy'!D:D,1,0)</f>
        <v>#N/A</v>
      </c>
    </row>
    <row r="505" spans="6:8" hidden="1" x14ac:dyDescent="0.25">
      <c r="F505" s="19" t="s">
        <v>754</v>
      </c>
      <c r="G505" t="s">
        <v>1555</v>
      </c>
      <c r="H505" t="str">
        <f>VLOOKUP(F505,'Middle East Energy'!D:D,1,0)</f>
        <v>Deepak International Limited</v>
      </c>
    </row>
    <row r="506" spans="6:8" x14ac:dyDescent="0.25">
      <c r="F506" s="19" t="s">
        <v>6951</v>
      </c>
      <c r="G506" t="s">
        <v>6952</v>
      </c>
      <c r="H506" t="e">
        <f>VLOOKUP(F506,'Middle East Energy'!D:D,1,0)</f>
        <v>#N/A</v>
      </c>
    </row>
    <row r="507" spans="6:8" hidden="1" x14ac:dyDescent="0.25">
      <c r="F507" s="19" t="s">
        <v>215</v>
      </c>
      <c r="G507" t="s">
        <v>1556</v>
      </c>
      <c r="H507" t="str">
        <f>VLOOKUP(F507,'Middle East Energy'!D:D,1,0)</f>
        <v>Degson Technology Co.,Ltd</v>
      </c>
    </row>
    <row r="508" spans="6:8" hidden="1" x14ac:dyDescent="0.25">
      <c r="F508" s="19" t="s">
        <v>656</v>
      </c>
      <c r="G508" t="s">
        <v>1557</v>
      </c>
      <c r="H508" t="str">
        <f>VLOOKUP(F508,'Middle East Energy'!D:D,1,0)</f>
        <v>DEHN SE</v>
      </c>
    </row>
    <row r="509" spans="6:8" hidden="1" x14ac:dyDescent="0.25">
      <c r="F509" s="19" t="s">
        <v>1156</v>
      </c>
      <c r="G509" t="s">
        <v>1559</v>
      </c>
      <c r="H509" t="str">
        <f>VLOOKUP(F509,'Middle East Energy'!D:D,1,0)</f>
        <v>Deko Otomasyon Elektrik ve Elektronik Sanayi Ve Ticaret Anonim Sirketi</v>
      </c>
    </row>
    <row r="510" spans="6:8" hidden="1" x14ac:dyDescent="0.25">
      <c r="F510" s="19" t="s">
        <v>657</v>
      </c>
      <c r="G510" t="s">
        <v>1560</v>
      </c>
      <c r="H510" t="str">
        <f>VLOOKUP(F510,'Middle East Energy'!D:D,1,0)</f>
        <v>Dekra SE</v>
      </c>
    </row>
    <row r="511" spans="6:8" hidden="1" x14ac:dyDescent="0.25">
      <c r="F511" s="19" t="s">
        <v>216</v>
      </c>
      <c r="G511" t="s">
        <v>1561</v>
      </c>
      <c r="H511" t="str">
        <f>VLOOKUP(F511,'Middle East Energy'!D:D,1,0)</f>
        <v>Dekuma Rubber and Plastic Technology (Dongguan) Ltd.</v>
      </c>
    </row>
    <row r="512" spans="6:8" hidden="1" x14ac:dyDescent="0.25">
      <c r="F512" s="19" t="s">
        <v>604</v>
      </c>
      <c r="G512" t="s">
        <v>1562</v>
      </c>
      <c r="H512" t="str">
        <f>VLOOKUP(F512,'Middle East Energy'!D:D,1,0)</f>
        <v>Delta Box</v>
      </c>
    </row>
    <row r="513" spans="6:8" hidden="1" x14ac:dyDescent="0.25">
      <c r="F513" s="19" t="s">
        <v>1157</v>
      </c>
      <c r="G513" t="s">
        <v>1563</v>
      </c>
      <c r="H513" t="str">
        <f>VLOOKUP(F513,'Middle East Energy'!D:D,1,0)</f>
        <v>DELTA PROSES OTOMASYON VE ELEKTRONIK SIST. SAN. VE TIC. LTD. STI.</v>
      </c>
    </row>
    <row r="514" spans="6:8" hidden="1" x14ac:dyDescent="0.25">
      <c r="F514" s="19" t="s">
        <v>217</v>
      </c>
      <c r="G514" t="s">
        <v>1565</v>
      </c>
      <c r="H514" t="str">
        <f>VLOOKUP(F514,'Middle East Energy'!D:D,1,0)</f>
        <v>Deqing Shenhong New Material Technology Co., Ltd</v>
      </c>
    </row>
    <row r="515" spans="6:8" x14ac:dyDescent="0.25">
      <c r="F515" s="19" t="s">
        <v>6953</v>
      </c>
      <c r="G515" t="s">
        <v>6954</v>
      </c>
      <c r="H515" t="e">
        <f>VLOOKUP(F515,'Middle East Energy'!D:D,1,0)</f>
        <v>#N/A</v>
      </c>
    </row>
    <row r="516" spans="6:8" hidden="1" x14ac:dyDescent="0.25">
      <c r="F516" s="19" t="s">
        <v>1158</v>
      </c>
      <c r="G516" t="s">
        <v>1566</v>
      </c>
      <c r="H516" t="str">
        <f>VLOOKUP(F516,'Middle East Energy'!D:D,1,0)</f>
        <v>DEVPAN ELEKTRIK SAN. VE TIC. LTD. STI.</v>
      </c>
    </row>
    <row r="517" spans="6:8" x14ac:dyDescent="0.25">
      <c r="F517" s="19" t="s">
        <v>6955</v>
      </c>
      <c r="G517" t="s">
        <v>6956</v>
      </c>
      <c r="H517" t="e">
        <f>VLOOKUP(F517,'Middle East Energy'!D:D,1,0)</f>
        <v>#N/A</v>
      </c>
    </row>
    <row r="518" spans="6:8" hidden="1" x14ac:dyDescent="0.25">
      <c r="F518" s="19" t="s">
        <v>1054</v>
      </c>
      <c r="G518" t="s">
        <v>1567</v>
      </c>
      <c r="H518" t="str">
        <f>VLOOKUP(F518,'Middle East Energy'!D:D,1,0)</f>
        <v>DF Electric S A</v>
      </c>
    </row>
    <row r="519" spans="6:8" x14ac:dyDescent="0.25">
      <c r="F519" s="19" t="s">
        <v>6957</v>
      </c>
      <c r="G519" t="s">
        <v>6958</v>
      </c>
      <c r="H519" t="e">
        <f>VLOOKUP(F519,'Middle East Energy'!D:D,1,0)</f>
        <v>#N/A</v>
      </c>
    </row>
    <row r="520" spans="6:8" hidden="1" x14ac:dyDescent="0.25">
      <c r="F520" s="19" t="s">
        <v>905</v>
      </c>
      <c r="G520" t="s">
        <v>1568</v>
      </c>
      <c r="H520" t="str">
        <f>VLOOKUP(F520,'Middle East Energy'!D:D,1,0)</f>
        <v>DIGITALPLATFORMS S.P.A.</v>
      </c>
    </row>
    <row r="521" spans="6:8" hidden="1" x14ac:dyDescent="0.25">
      <c r="F521" s="19" t="s">
        <v>1159</v>
      </c>
      <c r="G521" t="s">
        <v>1570</v>
      </c>
      <c r="H521" t="str">
        <f>VLOOKUP(F521,'Middle East Energy'!D:D,1,0)</f>
        <v>Dinamik Saç Isleme Ve Pano San. Tic. Ltd. Sti.</v>
      </c>
    </row>
    <row r="522" spans="6:8" hidden="1" x14ac:dyDescent="0.25">
      <c r="F522" s="19" t="s">
        <v>658</v>
      </c>
      <c r="G522" t="s">
        <v>1571</v>
      </c>
      <c r="H522" t="str">
        <f>VLOOKUP(F522,'Middle East Energy'!D:D,1,0)</f>
        <v>Dipl.-Ing. H. Horstmann GmbH</v>
      </c>
    </row>
    <row r="523" spans="6:8" hidden="1" x14ac:dyDescent="0.25">
      <c r="F523" s="19" t="s">
        <v>1268</v>
      </c>
      <c r="G523" t="s">
        <v>1574</v>
      </c>
      <c r="H523" t="str">
        <f>VLOOKUP(F523,'Middle East Energy'!D:D,1,0)</f>
        <v>DNS General Trading Llc</v>
      </c>
    </row>
    <row r="524" spans="6:8" hidden="1" x14ac:dyDescent="0.25">
      <c r="F524" s="19" t="s">
        <v>906</v>
      </c>
      <c r="G524" t="s">
        <v>1575</v>
      </c>
      <c r="H524" t="str">
        <f>VLOOKUP(F524,'Middle East Energy'!D:D,1,0)</f>
        <v>Doble Engineering</v>
      </c>
    </row>
    <row r="525" spans="6:8" hidden="1" x14ac:dyDescent="0.25">
      <c r="F525" s="19" t="s">
        <v>659</v>
      </c>
      <c r="G525" t="s">
        <v>1576</v>
      </c>
      <c r="H525" t="str">
        <f>VLOOKUP(F525,'Middle East Energy'!D:D,1,0)</f>
        <v>Doepke Schaltgerate Gmbh</v>
      </c>
    </row>
    <row r="526" spans="6:8" hidden="1" x14ac:dyDescent="0.25">
      <c r="F526" s="19" t="s">
        <v>1269</v>
      </c>
      <c r="G526" t="s">
        <v>1577</v>
      </c>
      <c r="H526" t="str">
        <f>VLOOKUP(F526,'Middle East Energy'!D:D,1,0)</f>
        <v>Dolphin Manufacturing Limited LLC</v>
      </c>
    </row>
    <row r="527" spans="6:8" hidden="1" x14ac:dyDescent="0.25">
      <c r="F527" s="19" t="s">
        <v>907</v>
      </c>
      <c r="G527" t="s">
        <v>1578</v>
      </c>
      <c r="H527" t="str">
        <f>VLOOKUP(F527,'Middle East Energy'!D:D,1,0)</f>
        <v>Domo Srl</v>
      </c>
    </row>
    <row r="528" spans="6:8" hidden="1" x14ac:dyDescent="0.25">
      <c r="F528" s="19" t="s">
        <v>976</v>
      </c>
      <c r="G528" t="s">
        <v>1579</v>
      </c>
      <c r="H528" t="str">
        <f>VLOOKUP(F528,'Middle East Energy'!D:D,1,0)</f>
        <v>Dong-A Electric Co., Ltd.</v>
      </c>
    </row>
    <row r="529" spans="6:8" hidden="1" x14ac:dyDescent="0.25">
      <c r="F529" s="19" t="s">
        <v>218</v>
      </c>
      <c r="G529" t="s">
        <v>1581</v>
      </c>
      <c r="H529" t="str">
        <f>VLOOKUP(F529,'Middle East Energy'!D:D,1,0)</f>
        <v>dongguan Chui Zi New Energy Technology</v>
      </c>
    </row>
    <row r="530" spans="6:8" x14ac:dyDescent="0.25">
      <c r="F530" s="19" t="s">
        <v>6959</v>
      </c>
      <c r="G530" t="s">
        <v>6960</v>
      </c>
      <c r="H530" t="e">
        <f>VLOOKUP(F530,'Middle East Energy'!D:D,1,0)</f>
        <v>#N/A</v>
      </c>
    </row>
    <row r="531" spans="6:8" hidden="1" x14ac:dyDescent="0.25">
      <c r="F531" s="19" t="s">
        <v>660</v>
      </c>
      <c r="G531" t="s">
        <v>1582</v>
      </c>
      <c r="H531" t="str">
        <f>VLOOKUP(F531,'Middle East Energy'!D:D,1,0)</f>
        <v>Dr. Brockhaus Messtechnik GmbH &amp; Co.KG</v>
      </c>
    </row>
    <row r="532" spans="6:8" x14ac:dyDescent="0.25">
      <c r="F532" s="19" t="s">
        <v>6962</v>
      </c>
      <c r="G532" t="s">
        <v>6963</v>
      </c>
      <c r="H532" t="e">
        <f>VLOOKUP(F532,'Middle East Energy'!D:D,1,0)</f>
        <v>#N/A</v>
      </c>
    </row>
    <row r="533" spans="6:8" hidden="1" x14ac:dyDescent="0.25">
      <c r="F533" s="19" t="s">
        <v>908</v>
      </c>
      <c r="G533" t="s">
        <v>1585</v>
      </c>
      <c r="H533" t="str">
        <f>VLOOKUP(F533,'Middle East Energy'!D:D,1,0)</f>
        <v>Ducati Energia s.p.a.</v>
      </c>
    </row>
    <row r="534" spans="6:8" hidden="1" x14ac:dyDescent="0.25">
      <c r="F534" s="19" t="s">
        <v>755</v>
      </c>
      <c r="G534" t="s">
        <v>1586</v>
      </c>
      <c r="H534" t="str">
        <f>VLOOKUP(F534,'Middle East Energy'!D:D,1,0)</f>
        <v>Dupat Industries</v>
      </c>
    </row>
    <row r="535" spans="6:8" x14ac:dyDescent="0.25">
      <c r="F535" s="19" t="s">
        <v>6964</v>
      </c>
      <c r="G535" t="s">
        <v>6965</v>
      </c>
      <c r="H535" t="e">
        <f>VLOOKUP(F535,'Middle East Energy'!D:D,1,0)</f>
        <v>#N/A</v>
      </c>
    </row>
    <row r="536" spans="6:8" x14ac:dyDescent="0.25">
      <c r="F536" s="19" t="s">
        <v>6966</v>
      </c>
      <c r="G536" t="s">
        <v>6967</v>
      </c>
      <c r="H536" t="e">
        <f>VLOOKUP(F536,'Middle East Energy'!D:D,1,0)</f>
        <v>#N/A</v>
      </c>
    </row>
    <row r="537" spans="6:8" x14ac:dyDescent="0.25">
      <c r="F537" s="19" t="s">
        <v>6968</v>
      </c>
      <c r="G537" t="s">
        <v>6969</v>
      </c>
      <c r="H537" t="e">
        <f>VLOOKUP(F537,'Middle East Energy'!D:D,1,0)</f>
        <v>#N/A</v>
      </c>
    </row>
    <row r="538" spans="6:8" x14ac:dyDescent="0.25">
      <c r="F538" s="19" t="s">
        <v>6970</v>
      </c>
      <c r="G538" t="s">
        <v>6971</v>
      </c>
      <c r="H538" t="e">
        <f>VLOOKUP(F538,'Middle East Energy'!D:D,1,0)</f>
        <v>#N/A</v>
      </c>
    </row>
    <row r="539" spans="6:8" hidden="1" x14ac:dyDescent="0.25">
      <c r="F539" s="19" t="s">
        <v>219</v>
      </c>
      <c r="G539" t="s">
        <v>1590</v>
      </c>
      <c r="H539" t="str">
        <f>VLOOKUP(F539,'Middle East Energy'!D:D,1,0)</f>
        <v>East Group Co., Ltd.</v>
      </c>
    </row>
    <row r="540" spans="6:8" hidden="1" x14ac:dyDescent="0.25">
      <c r="F540" s="19" t="s">
        <v>756</v>
      </c>
      <c r="G540" t="s">
        <v>1592</v>
      </c>
      <c r="H540" t="str">
        <f>VLOOKUP(F540,'Middle East Energy'!D:D,1,0)</f>
        <v>Easy Photo Voltech Pvt Ltd</v>
      </c>
    </row>
    <row r="541" spans="6:8" hidden="1" x14ac:dyDescent="0.25">
      <c r="F541" s="19" t="s">
        <v>220</v>
      </c>
      <c r="G541" t="s">
        <v>1594</v>
      </c>
      <c r="H541" t="str">
        <f>VLOOKUP(F541,'Middle East Energy'!D:D,1,0)</f>
        <v>EC Insulator Jiangxi Co.,Ltd.</v>
      </c>
    </row>
    <row r="542" spans="6:8" x14ac:dyDescent="0.25">
      <c r="F542" s="19" t="s">
        <v>6972</v>
      </c>
      <c r="G542" t="s">
        <v>6973</v>
      </c>
      <c r="H542" t="e">
        <f>VLOOKUP(F542,'Middle East Energy'!D:D,1,0)</f>
        <v>#N/A</v>
      </c>
    </row>
    <row r="543" spans="6:8" x14ac:dyDescent="0.25">
      <c r="F543" s="19" t="s">
        <v>6974</v>
      </c>
      <c r="G543" t="s">
        <v>6975</v>
      </c>
      <c r="H543" t="e">
        <f>VLOOKUP(F543,'Middle East Energy'!D:D,1,0)</f>
        <v>#N/A</v>
      </c>
    </row>
    <row r="544" spans="6:8" hidden="1" x14ac:dyDescent="0.25">
      <c r="F544" s="19" t="s">
        <v>1046</v>
      </c>
      <c r="G544" t="s">
        <v>1595</v>
      </c>
      <c r="H544" t="str">
        <f>VLOOKUP(F544,'Middle East Energy'!D:D,1,0)</f>
        <v>ECOFIL® Slovakia EUROPE</v>
      </c>
    </row>
    <row r="545" spans="6:8" hidden="1" x14ac:dyDescent="0.25">
      <c r="F545" s="19" t="s">
        <v>909</v>
      </c>
      <c r="G545" t="s">
        <v>1596</v>
      </c>
      <c r="H545" t="str">
        <f>VLOOKUP(F545,'Middle East Energy'!D:D,1,0)</f>
        <v>Ecoprogetti Srl</v>
      </c>
    </row>
    <row r="546" spans="6:8" hidden="1" x14ac:dyDescent="0.25">
      <c r="F546" s="19" t="s">
        <v>910</v>
      </c>
      <c r="G546" t="s">
        <v>1597</v>
      </c>
      <c r="H546" t="str">
        <f>VLOOKUP(F546,'Middle East Energy'!D:D,1,0)</f>
        <v>EEI S.p.A</v>
      </c>
    </row>
    <row r="547" spans="6:8" x14ac:dyDescent="0.25">
      <c r="F547" s="19" t="s">
        <v>6976</v>
      </c>
      <c r="G547" t="s">
        <v>6977</v>
      </c>
      <c r="H547" t="e">
        <f>VLOOKUP(F547,'Middle East Energy'!D:D,1,0)</f>
        <v>#N/A</v>
      </c>
    </row>
    <row r="548" spans="6:8" x14ac:dyDescent="0.25">
      <c r="F548" s="19" t="s">
        <v>6978</v>
      </c>
      <c r="G548" t="s">
        <v>6979</v>
      </c>
      <c r="H548" t="e">
        <f>VLOOKUP(F548,'Middle East Energy'!D:D,1,0)</f>
        <v>#N/A</v>
      </c>
    </row>
    <row r="549" spans="6:8" hidden="1" x14ac:dyDescent="0.25">
      <c r="F549" s="19" t="s">
        <v>571</v>
      </c>
      <c r="G549" t="s">
        <v>1599</v>
      </c>
      <c r="H549" t="str">
        <f>VLOOKUP(F549,'Middle East Energy'!D:D,1,0)</f>
        <v>EGU HV Laboratory</v>
      </c>
    </row>
    <row r="550" spans="6:8" x14ac:dyDescent="0.25">
      <c r="F550" s="19" t="s">
        <v>6980</v>
      </c>
      <c r="G550" t="s">
        <v>6981</v>
      </c>
      <c r="H550" t="e">
        <f>VLOOKUP(F550,'Middle East Energy'!D:D,1,0)</f>
        <v>#N/A</v>
      </c>
    </row>
    <row r="551" spans="6:8" hidden="1" x14ac:dyDescent="0.25">
      <c r="F551" s="19" t="s">
        <v>1160</v>
      </c>
      <c r="G551" t="s">
        <v>1601</v>
      </c>
      <c r="H551" t="str">
        <f>VLOOKUP(F551,'Middle East Energy'!D:D,1,0)</f>
        <v>Ekosinerji Elektrik San. Ve Tic. A.S</v>
      </c>
    </row>
    <row r="552" spans="6:8" hidden="1" x14ac:dyDescent="0.25">
      <c r="F552" s="19" t="s">
        <v>1161</v>
      </c>
      <c r="G552" t="s">
        <v>1602</v>
      </c>
      <c r="H552" t="str">
        <f>VLOOKUP(F552,'Middle East Energy'!D:D,1,0)</f>
        <v>EKSEN TEKNIK SUNGER SAN. VE TIC. A.S</v>
      </c>
    </row>
    <row r="553" spans="6:8" hidden="1" x14ac:dyDescent="0.25">
      <c r="F553" s="19" t="s">
        <v>911</v>
      </c>
      <c r="G553" t="s">
        <v>1605</v>
      </c>
      <c r="H553" t="str">
        <f>VLOOKUP(F553,'Middle East Energy'!D:D,1,0)</f>
        <v>Elca Transformers</v>
      </c>
    </row>
    <row r="554" spans="6:8" hidden="1" x14ac:dyDescent="0.25">
      <c r="F554" s="19" t="s">
        <v>912</v>
      </c>
      <c r="G554" t="s">
        <v>1606</v>
      </c>
      <c r="H554" t="str">
        <f>VLOOKUP(F554,'Middle East Energy'!D:D,1,0)</f>
        <v>Elcon Megarad S.p.a.</v>
      </c>
    </row>
    <row r="555" spans="6:8" hidden="1" x14ac:dyDescent="0.25">
      <c r="F555" s="19" t="s">
        <v>913</v>
      </c>
      <c r="G555" t="s">
        <v>1607</v>
      </c>
      <c r="H555" t="str">
        <f>VLOOKUP(F555,'Middle East Energy'!D:D,1,0)</f>
        <v>Elcos Srl</v>
      </c>
    </row>
    <row r="556" spans="6:8" hidden="1" x14ac:dyDescent="0.25">
      <c r="F556" s="19" t="s">
        <v>757</v>
      </c>
      <c r="G556" t="s">
        <v>1608</v>
      </c>
      <c r="H556" t="str">
        <f>VLOOKUP(F556,'Middle East Energy'!D:D,1,0)</f>
        <v>ELEC STEEL PROCESSING INDUSTRIES LIMITED</v>
      </c>
    </row>
    <row r="557" spans="6:8" hidden="1" x14ac:dyDescent="0.25">
      <c r="F557" s="19" t="s">
        <v>758</v>
      </c>
      <c r="G557" t="s">
        <v>1612</v>
      </c>
      <c r="H557" t="str">
        <f>VLOOKUP(F557,'Middle East Energy'!D:D,1,0)</f>
        <v>Electrical Research &amp; Development Association</v>
      </c>
    </row>
    <row r="558" spans="6:8" hidden="1" x14ac:dyDescent="0.25">
      <c r="F558" s="19" t="s">
        <v>1162</v>
      </c>
      <c r="G558" t="s">
        <v>1613</v>
      </c>
      <c r="H558" t="str">
        <f>VLOOKUP(F558,'Middle East Energy'!D:D,1,0)</f>
        <v>Electricity Turkey Magazine</v>
      </c>
    </row>
    <row r="559" spans="6:8" hidden="1" x14ac:dyDescent="0.25">
      <c r="F559" s="19" t="s">
        <v>759</v>
      </c>
      <c r="G559" t="s">
        <v>1614</v>
      </c>
      <c r="H559" t="str">
        <f>VLOOKUP(F559,'Middle East Energy'!D:D,1,0)</f>
        <v>Electro Crimp Contacts (India) Pvt. Ltd.</v>
      </c>
    </row>
    <row r="560" spans="6:8" hidden="1" x14ac:dyDescent="0.25">
      <c r="F560" s="19" t="s">
        <v>990</v>
      </c>
      <c r="G560" t="s">
        <v>1615</v>
      </c>
      <c r="H560" t="str">
        <f>VLOOKUP(F560,'Middle East Energy'!D:D,1,0)</f>
        <v>Electro Sound Industries (INES)</v>
      </c>
    </row>
    <row r="561" spans="6:8" x14ac:dyDescent="0.25">
      <c r="F561" s="19" t="s">
        <v>6982</v>
      </c>
      <c r="G561" t="s">
        <v>1618</v>
      </c>
      <c r="H561" t="e">
        <f>VLOOKUP(F561,'Middle East Energy'!D:D,1,0)</f>
        <v>#N/A</v>
      </c>
    </row>
    <row r="562" spans="6:8" hidden="1" x14ac:dyDescent="0.25">
      <c r="F562" s="19" t="s">
        <v>760</v>
      </c>
      <c r="G562" t="s">
        <v>1616</v>
      </c>
      <c r="H562" t="str">
        <f>VLOOKUP(F562,'Middle East Energy'!D:D,1,0)</f>
        <v>Electronic Automation Private Limited</v>
      </c>
    </row>
    <row r="563" spans="6:8" hidden="1" x14ac:dyDescent="0.25">
      <c r="F563" s="19" t="s">
        <v>1055</v>
      </c>
      <c r="G563" t="s">
        <v>1617</v>
      </c>
      <c r="H563" t="str">
        <f>VLOOKUP(F563,'Middle East Energy'!D:D,1,0)</f>
        <v>Electrotecnica Arteche Hermanos S.L</v>
      </c>
    </row>
    <row r="564" spans="6:8" hidden="1" x14ac:dyDescent="0.25">
      <c r="F564" s="19" t="s">
        <v>761</v>
      </c>
      <c r="G564" t="s">
        <v>1619</v>
      </c>
      <c r="H564" t="str">
        <f>VLOOKUP(F564,'Middle East Energy'!D:D,1,0)</f>
        <v>Elektra Efflux</v>
      </c>
    </row>
    <row r="565" spans="6:8" hidden="1" x14ac:dyDescent="0.25">
      <c r="F565" s="19" t="s">
        <v>661</v>
      </c>
      <c r="G565" t="s">
        <v>1620</v>
      </c>
      <c r="H565" t="str">
        <f>VLOOKUP(F565,'Middle East Energy'!D:D,1,0)</f>
        <v>Elektra Elektronik GmbH &amp; Co. Störcontroller KG</v>
      </c>
    </row>
    <row r="566" spans="6:8" hidden="1" x14ac:dyDescent="0.25">
      <c r="F566" s="19" t="s">
        <v>1163</v>
      </c>
      <c r="G566" t="s">
        <v>1621</v>
      </c>
      <c r="H566" t="str">
        <f>VLOOKUP(F566,'Middle East Energy'!D:D,1,0)</f>
        <v>Elektrik Dünyasi Magazine</v>
      </c>
    </row>
    <row r="567" spans="6:8" hidden="1" x14ac:dyDescent="0.25">
      <c r="F567" s="19" t="s">
        <v>662</v>
      </c>
      <c r="G567" t="s">
        <v>1622</v>
      </c>
      <c r="H567" t="str">
        <f>VLOOKUP(F567,'Middle East Energy'!D:D,1,0)</f>
        <v>Elektromotoren Und Geratebau Barleben Gmbh</v>
      </c>
    </row>
    <row r="568" spans="6:8" hidden="1" x14ac:dyDescent="0.25">
      <c r="F568" s="19" t="s">
        <v>663</v>
      </c>
      <c r="G568" t="s">
        <v>1624</v>
      </c>
      <c r="H568" t="str">
        <f>VLOOKUP(F568,'Middle East Energy'!D:D,1,0)</f>
        <v>ELEQ b.v.</v>
      </c>
    </row>
    <row r="569" spans="6:8" hidden="1" x14ac:dyDescent="0.25">
      <c r="F569" s="19" t="s">
        <v>915</v>
      </c>
      <c r="G569" t="s">
        <v>1625</v>
      </c>
      <c r="H569" t="str">
        <f>VLOOKUP(F569,'Middle East Energy'!D:D,1,0)</f>
        <v>Elettrocanali Spa</v>
      </c>
    </row>
    <row r="570" spans="6:8" hidden="1" x14ac:dyDescent="0.25">
      <c r="F570" s="19" t="s">
        <v>1270</v>
      </c>
      <c r="G570" t="s">
        <v>1626</v>
      </c>
      <c r="H570" t="str">
        <f>VLOOKUP(F570,'Middle East Energy'!D:D,1,0)</f>
        <v>Elfit Arabia FZC</v>
      </c>
    </row>
    <row r="571" spans="6:8" x14ac:dyDescent="0.25">
      <c r="F571" s="19" t="s">
        <v>6984</v>
      </c>
      <c r="G571" t="s">
        <v>6985</v>
      </c>
      <c r="H571" t="e">
        <f>VLOOKUP(F571,'Middle East Energy'!D:D,1,0)</f>
        <v>#N/A</v>
      </c>
    </row>
    <row r="572" spans="6:8" x14ac:dyDescent="0.25">
      <c r="F572" s="19" t="s">
        <v>6986</v>
      </c>
      <c r="G572" t="s">
        <v>6987</v>
      </c>
      <c r="H572" t="e">
        <f>VLOOKUP(F572,'Middle East Energy'!D:D,1,0)</f>
        <v>#N/A</v>
      </c>
    </row>
    <row r="573" spans="6:8" hidden="1" x14ac:dyDescent="0.25">
      <c r="F573" s="19" t="s">
        <v>762</v>
      </c>
      <c r="G573" t="s">
        <v>1627</v>
      </c>
      <c r="H573" t="str">
        <f>VLOOKUP(F573,'Middle East Energy'!D:D,1,0)</f>
        <v>Elmeasure India Private Ltd</v>
      </c>
    </row>
    <row r="574" spans="6:8" hidden="1" x14ac:dyDescent="0.25">
      <c r="F574" s="19" t="s">
        <v>763</v>
      </c>
      <c r="G574" t="s">
        <v>1628</v>
      </c>
      <c r="H574" t="str">
        <f>VLOOKUP(F574,'Middle East Energy'!D:D,1,0)</f>
        <v>Elmex Electric Pvt. Ltd</v>
      </c>
    </row>
    <row r="575" spans="6:8" hidden="1" x14ac:dyDescent="0.25">
      <c r="F575" s="19" t="s">
        <v>916</v>
      </c>
      <c r="G575" t="s">
        <v>1629</v>
      </c>
      <c r="H575" t="str">
        <f>VLOOKUP(F575,'Middle East Energy'!D:D,1,0)</f>
        <v>Elpower S.r.l.</v>
      </c>
    </row>
    <row r="576" spans="6:8" hidden="1" x14ac:dyDescent="0.25">
      <c r="F576" s="19" t="s">
        <v>105</v>
      </c>
      <c r="G576" t="s">
        <v>1630</v>
      </c>
      <c r="H576" t="str">
        <f>VLOOKUP(F576,'Middle East Energy'!D:D,1,0)</f>
        <v>Elprom Heavy Industries (Voltap)</v>
      </c>
    </row>
    <row r="577" spans="6:8" hidden="1" x14ac:dyDescent="0.25">
      <c r="F577" s="19" t="s">
        <v>1164</v>
      </c>
      <c r="G577" t="s">
        <v>1631</v>
      </c>
      <c r="H577" t="str">
        <f>VLOOKUP(F577,'Middle East Energy'!D:D,1,0)</f>
        <v>Elsan Trafo San. Ve Tic. Ltd. Sti.</v>
      </c>
    </row>
    <row r="578" spans="6:8" x14ac:dyDescent="0.25">
      <c r="F578" s="19" t="s">
        <v>6988</v>
      </c>
      <c r="G578" t="s">
        <v>6989</v>
      </c>
      <c r="H578" t="e">
        <f>VLOOKUP(F578,'Middle East Energy'!D:D,1,0)</f>
        <v>#N/A</v>
      </c>
    </row>
    <row r="579" spans="6:8" hidden="1" x14ac:dyDescent="0.25">
      <c r="F579" s="19" t="s">
        <v>1165</v>
      </c>
      <c r="G579" t="s">
        <v>1632</v>
      </c>
      <c r="H579" t="str">
        <f>VLOOKUP(F579,'Middle East Energy'!D:D,1,0)</f>
        <v>Emelec Elektrik Muh.San.Tic.A.S</v>
      </c>
    </row>
    <row r="580" spans="6:8" x14ac:dyDescent="0.25">
      <c r="F580" s="19" t="s">
        <v>6990</v>
      </c>
      <c r="G580" t="s">
        <v>6991</v>
      </c>
      <c r="H580" t="e">
        <f>VLOOKUP(F580,'Middle East Energy'!D:D,1,0)</f>
        <v>#N/A</v>
      </c>
    </row>
    <row r="581" spans="6:8" hidden="1" x14ac:dyDescent="0.25">
      <c r="F581" s="19" t="s">
        <v>1166</v>
      </c>
      <c r="G581" t="s">
        <v>1637</v>
      </c>
      <c r="H581" t="str">
        <f>VLOOKUP(F581,'Middle East Energy'!D:D,1,0)</f>
        <v>ENCLO INDUSTRIAL ENCLOSURES &amp; CABINETS</v>
      </c>
    </row>
    <row r="582" spans="6:8" x14ac:dyDescent="0.25">
      <c r="F582" s="19" t="s">
        <v>6993</v>
      </c>
      <c r="G582" t="s">
        <v>6994</v>
      </c>
      <c r="H582" t="e">
        <f>VLOOKUP(F582,'Middle East Energy'!D:D,1,0)</f>
        <v>#N/A</v>
      </c>
    </row>
    <row r="583" spans="6:8" x14ac:dyDescent="0.25">
      <c r="F583" s="19" t="s">
        <v>6995</v>
      </c>
      <c r="G583" t="s">
        <v>6996</v>
      </c>
      <c r="H583" t="e">
        <f>VLOOKUP(F583,'Middle East Energy'!D:D,1,0)</f>
        <v>#N/A</v>
      </c>
    </row>
    <row r="584" spans="6:8" hidden="1" x14ac:dyDescent="0.25">
      <c r="F584" s="19" t="s">
        <v>991</v>
      </c>
      <c r="G584" t="s">
        <v>1639</v>
      </c>
      <c r="H584" t="str">
        <f>VLOOKUP(F584,'Middle East Energy'!D:D,1,0)</f>
        <v>Energy Transfo</v>
      </c>
    </row>
    <row r="585" spans="6:8" x14ac:dyDescent="0.25">
      <c r="F585" s="19" t="s">
        <v>6997</v>
      </c>
      <c r="G585" t="s">
        <v>6998</v>
      </c>
      <c r="H585" t="e">
        <f>VLOOKUP(F585,'Middle East Energy'!D:D,1,0)</f>
        <v>#N/A</v>
      </c>
    </row>
    <row r="586" spans="6:8" hidden="1" x14ac:dyDescent="0.25">
      <c r="F586" s="19" t="s">
        <v>1271</v>
      </c>
      <c r="G586" t="s">
        <v>1641</v>
      </c>
      <c r="H586" t="str">
        <f>VLOOKUP(F586,'Middle East Energy'!D:D,1,0)</f>
        <v>ENERSYS</v>
      </c>
    </row>
    <row r="587" spans="6:8" hidden="1" x14ac:dyDescent="0.25">
      <c r="F587" s="19" t="s">
        <v>1272</v>
      </c>
      <c r="G587" t="s">
        <v>1642</v>
      </c>
      <c r="H587" t="str">
        <f>VLOOKUP(F587,'Middle East Energy'!D:D,1,0)</f>
        <v>Enetek Power MEA FZ-LLC</v>
      </c>
    </row>
    <row r="588" spans="6:8" hidden="1" x14ac:dyDescent="0.25">
      <c r="F588" s="19" t="s">
        <v>222</v>
      </c>
      <c r="G588" t="s">
        <v>1643</v>
      </c>
      <c r="H588" t="str">
        <f>VLOOKUP(F588,'Middle East Energy'!D:D,1,0)</f>
        <v>Engga (Yangjiang) Electric Co., Ltd.</v>
      </c>
    </row>
    <row r="589" spans="6:8" hidden="1" x14ac:dyDescent="0.25">
      <c r="F589" s="19" t="s">
        <v>1167</v>
      </c>
      <c r="G589" t="s">
        <v>1644</v>
      </c>
      <c r="H589" t="str">
        <f>VLOOKUP(F589,'Middle East Energy'!D:D,1,0)</f>
        <v>Enko Kontrol Sistemleri AS</v>
      </c>
    </row>
    <row r="590" spans="6:8" hidden="1" x14ac:dyDescent="0.25">
      <c r="F590" s="19" t="s">
        <v>978</v>
      </c>
      <c r="G590" t="s">
        <v>1647</v>
      </c>
      <c r="H590" t="str">
        <f>VLOOKUP(F590,'Middle East Energy'!D:D,1,0)</f>
        <v>Entec Electric &amp; Electronic Co., Ltd.</v>
      </c>
    </row>
    <row r="591" spans="6:8" hidden="1" x14ac:dyDescent="0.25">
      <c r="F591" s="19" t="s">
        <v>1168</v>
      </c>
      <c r="G591" t="s">
        <v>1648</v>
      </c>
      <c r="H591" t="str">
        <f>VLOOKUP(F591,'Middle East Energy'!D:D,1,0)</f>
        <v>Epc Enerji Ve Guc Donusum Sis. San. Tic. A.S</v>
      </c>
    </row>
    <row r="592" spans="6:8" hidden="1" x14ac:dyDescent="0.25">
      <c r="F592" s="19" t="s">
        <v>1169</v>
      </c>
      <c r="G592" t="s">
        <v>1649</v>
      </c>
      <c r="H592" t="str">
        <f>VLOOKUP(F592,'Middle East Energy'!D:D,1,0)</f>
        <v>Eraplast Elektrik San. Ve Tic. A.S.</v>
      </c>
    </row>
    <row r="593" spans="6:8" hidden="1" x14ac:dyDescent="0.25">
      <c r="F593" s="19" t="s">
        <v>1009</v>
      </c>
      <c r="G593" t="s">
        <v>1650</v>
      </c>
      <c r="H593" t="str">
        <f>VLOOKUP(F593,'Middle East Energy'!D:D,1,0)</f>
        <v>Ergom ZAE Sp. z o.o.</v>
      </c>
    </row>
    <row r="594" spans="6:8" hidden="1" x14ac:dyDescent="0.25">
      <c r="F594" s="19" t="s">
        <v>101</v>
      </c>
      <c r="G594" t="s">
        <v>1651</v>
      </c>
      <c r="H594" t="str">
        <f>VLOOKUP(F594,'Middle East Energy'!D:D,1,0)</f>
        <v>Ergon International Inc.</v>
      </c>
    </row>
    <row r="595" spans="6:8" hidden="1" x14ac:dyDescent="0.25">
      <c r="F595" s="19" t="s">
        <v>1170</v>
      </c>
      <c r="G595" t="s">
        <v>1653</v>
      </c>
      <c r="H595" t="str">
        <f>VLOOKUP(F595,'Middle East Energy'!D:D,1,0)</f>
        <v>Escon Enerji Sistemleri ve Cihazlari San. Tic. Ltd. Sti.</v>
      </c>
    </row>
    <row r="596" spans="6:8" hidden="1" x14ac:dyDescent="0.25">
      <c r="F596" s="19" t="s">
        <v>1171</v>
      </c>
      <c r="G596" t="s">
        <v>1654</v>
      </c>
      <c r="H596" t="str">
        <f>VLOOKUP(F596,'Middle East Energy'!D:D,1,0)</f>
        <v>Esen Elektrik San. Ve Tic. Ltd. Sti.</v>
      </c>
    </row>
    <row r="597" spans="6:8" hidden="1" x14ac:dyDescent="0.25">
      <c r="F597" s="19" t="s">
        <v>917</v>
      </c>
      <c r="G597" t="s">
        <v>1656</v>
      </c>
      <c r="H597" t="str">
        <f>VLOOKUP(F597,'Middle East Energy'!D:D,1,0)</f>
        <v>ESSEX SOLUTIONS ITALY S.r.l.</v>
      </c>
    </row>
    <row r="598" spans="6:8" x14ac:dyDescent="0.25">
      <c r="F598" s="19" t="s">
        <v>6999</v>
      </c>
      <c r="G598" t="s">
        <v>7000</v>
      </c>
      <c r="H598" t="e">
        <f>VLOOKUP(F598,'Middle East Energy'!D:D,1,0)</f>
        <v>#N/A</v>
      </c>
    </row>
    <row r="599" spans="6:8" x14ac:dyDescent="0.25">
      <c r="F599" s="19" t="s">
        <v>7001</v>
      </c>
      <c r="G599" t="s">
        <v>7002</v>
      </c>
      <c r="H599" t="e">
        <f>VLOOKUP(F599,'Middle East Energy'!D:D,1,0)</f>
        <v>#N/A</v>
      </c>
    </row>
    <row r="600" spans="6:8" hidden="1" x14ac:dyDescent="0.25">
      <c r="F600" s="19" t="s">
        <v>1273</v>
      </c>
      <c r="G600" t="s">
        <v>1658</v>
      </c>
      <c r="H600" t="str">
        <f>VLOOKUP(F600,'Middle East Energy'!D:D,1,0)</f>
        <v>Eternity Technologies</v>
      </c>
    </row>
    <row r="601" spans="6:8" x14ac:dyDescent="0.25">
      <c r="F601" s="19" t="s">
        <v>7003</v>
      </c>
      <c r="G601" t="s">
        <v>7004</v>
      </c>
      <c r="H601" t="e">
        <f>VLOOKUP(F601,'Middle East Energy'!D:D,1,0)</f>
        <v>#N/A</v>
      </c>
    </row>
    <row r="602" spans="6:8" hidden="1" x14ac:dyDescent="0.25">
      <c r="F602" s="19" t="s">
        <v>764</v>
      </c>
      <c r="G602" t="s">
        <v>1659</v>
      </c>
      <c r="H602" t="str">
        <f>VLOOKUP(F602,'Middle East Energy'!D:D,1,0)</f>
        <v>Eurogrid Industrial Corporation</v>
      </c>
    </row>
    <row r="603" spans="6:8" x14ac:dyDescent="0.25">
      <c r="F603" s="19" t="s">
        <v>7005</v>
      </c>
      <c r="G603" t="s">
        <v>7006</v>
      </c>
      <c r="H603" t="e">
        <f>VLOOKUP(F603,'Middle East Energy'!D:D,1,0)</f>
        <v>#N/A</v>
      </c>
    </row>
    <row r="604" spans="6:8" x14ac:dyDescent="0.25">
      <c r="F604" s="19" t="s">
        <v>7007</v>
      </c>
      <c r="G604" t="s">
        <v>7008</v>
      </c>
      <c r="H604" t="e">
        <f>VLOOKUP(F604,'Middle East Energy'!D:D,1,0)</f>
        <v>#N/A</v>
      </c>
    </row>
    <row r="605" spans="6:8" hidden="1" x14ac:dyDescent="0.25">
      <c r="F605" s="19" t="s">
        <v>1172</v>
      </c>
      <c r="G605" t="s">
        <v>1662</v>
      </c>
      <c r="H605" t="str">
        <f>VLOOKUP(F605,'Middle East Energy'!D:D,1,0)</f>
        <v>Eurotray Metal Kablo Tasima Ve Elektrik San.tic. A.S.</v>
      </c>
    </row>
    <row r="606" spans="6:8" x14ac:dyDescent="0.25">
      <c r="F606" s="19" t="s">
        <v>7009</v>
      </c>
      <c r="G606" t="s">
        <v>7010</v>
      </c>
      <c r="H606" t="e">
        <f>VLOOKUP(F606,'Middle East Energy'!D:D,1,0)</f>
        <v>#N/A</v>
      </c>
    </row>
    <row r="607" spans="6:8" x14ac:dyDescent="0.25">
      <c r="F607" s="19" t="s">
        <v>7011</v>
      </c>
      <c r="G607" t="s">
        <v>7012</v>
      </c>
      <c r="H607" t="e">
        <f>VLOOKUP(F607,'Middle East Energy'!D:D,1,0)</f>
        <v>#N/A</v>
      </c>
    </row>
    <row r="608" spans="6:8" hidden="1" x14ac:dyDescent="0.25">
      <c r="F608" s="19" t="s">
        <v>1085</v>
      </c>
      <c r="G608" t="s">
        <v>1664</v>
      </c>
      <c r="H608" t="str">
        <f>VLOOKUP(F608,'Middle East Energy'!D:D,1,0)</f>
        <v>eweco gmbh</v>
      </c>
    </row>
    <row r="609" spans="6:8" x14ac:dyDescent="0.25">
      <c r="F609" s="19" t="s">
        <v>7013</v>
      </c>
      <c r="G609" t="s">
        <v>7014</v>
      </c>
      <c r="H609" t="e">
        <f>VLOOKUP(F609,'Middle East Energy'!D:D,1,0)</f>
        <v>#N/A</v>
      </c>
    </row>
    <row r="610" spans="6:8" hidden="1" x14ac:dyDescent="0.25">
      <c r="F610" s="19" t="s">
        <v>765</v>
      </c>
      <c r="G610" t="s">
        <v>1665</v>
      </c>
      <c r="H610" t="str">
        <f>VLOOKUP(F610,'Middle East Energy'!D:D,1,0)</f>
        <v>Exide Industries Ltd</v>
      </c>
    </row>
    <row r="611" spans="6:8" hidden="1" x14ac:dyDescent="0.25">
      <c r="F611" s="19" t="s">
        <v>1173</v>
      </c>
      <c r="G611" t="s">
        <v>1666</v>
      </c>
      <c r="H611" t="str">
        <f>VLOOKUP(F611,'Middle East Energy'!D:D,1,0)</f>
        <v>Ezt Elketronik San. Imalat Ve Tic. Ltd. Sti.</v>
      </c>
    </row>
    <row r="612" spans="6:8" hidden="1" x14ac:dyDescent="0.25">
      <c r="F612" s="19" t="s">
        <v>1010</v>
      </c>
      <c r="G612" t="s">
        <v>1667</v>
      </c>
      <c r="H612" t="str">
        <f>VLOOKUP(F612,'Middle East Energy'!D:D,1,0)</f>
        <v>F&amp;F Filipowski Spolka Komandytowa</v>
      </c>
    </row>
    <row r="613" spans="6:8" hidden="1" x14ac:dyDescent="0.25">
      <c r="F613" s="19" t="s">
        <v>1057</v>
      </c>
      <c r="G613" t="s">
        <v>1668</v>
      </c>
      <c r="H613" t="str">
        <f>VLOOKUP(F613,'Middle East Energy'!D:D,1,0)</f>
        <v>Fabricacion De Material Electrico, SA-(Famatel S A)</v>
      </c>
    </row>
    <row r="614" spans="6:8" hidden="1" x14ac:dyDescent="0.25">
      <c r="F614" s="19" t="s">
        <v>1274</v>
      </c>
      <c r="G614" t="s">
        <v>1669</v>
      </c>
      <c r="H614" t="str">
        <f>VLOOKUP(F614,'Middle East Energy'!D:D,1,0)</f>
        <v>Faisal Jassim Trading Co. (L.L.C.)</v>
      </c>
    </row>
    <row r="615" spans="6:8" hidden="1" x14ac:dyDescent="0.25">
      <c r="F615" s="19" t="s">
        <v>584</v>
      </c>
      <c r="G615" t="s">
        <v>1670</v>
      </c>
      <c r="H615" t="str">
        <f>VLOOKUP(F615,'Middle East Energy'!D:D,1,0)</f>
        <v>Falcon Electronic and Electrical Industries</v>
      </c>
    </row>
    <row r="616" spans="6:8" hidden="1" x14ac:dyDescent="0.25">
      <c r="F616" s="19" t="s">
        <v>918</v>
      </c>
      <c r="G616" t="s">
        <v>1671</v>
      </c>
      <c r="H616" t="str">
        <f>VLOOKUP(F616,'Middle East Energy'!D:D,1,0)</f>
        <v>Fandis SPA</v>
      </c>
    </row>
    <row r="617" spans="6:8" hidden="1" x14ac:dyDescent="0.25">
      <c r="F617" s="19" t="s">
        <v>1058</v>
      </c>
      <c r="G617" t="s">
        <v>1672</v>
      </c>
      <c r="H617" t="str">
        <f>VLOOKUP(F617,'Middle East Energy'!D:D,1,0)</f>
        <v>Fanox Electronic, S.L.</v>
      </c>
    </row>
    <row r="618" spans="6:8" x14ac:dyDescent="0.25">
      <c r="F618" s="19" t="s">
        <v>7015</v>
      </c>
      <c r="G618" t="s">
        <v>7016</v>
      </c>
      <c r="H618" t="e">
        <f>VLOOKUP(F618,'Middle East Energy'!D:D,1,0)</f>
        <v>#N/A</v>
      </c>
    </row>
    <row r="619" spans="6:8" x14ac:dyDescent="0.25">
      <c r="F619" s="19" t="s">
        <v>7017</v>
      </c>
      <c r="G619" t="s">
        <v>7018</v>
      </c>
      <c r="H619" t="e">
        <f>VLOOKUP(F619,'Middle East Energy'!D:D,1,0)</f>
        <v>#N/A</v>
      </c>
    </row>
    <row r="620" spans="6:8" hidden="1" x14ac:dyDescent="0.25">
      <c r="F620" s="19" t="s">
        <v>999</v>
      </c>
      <c r="G620" t="s">
        <v>1673</v>
      </c>
      <c r="H620" t="str">
        <f>VLOOKUP(F620,'Middle East Energy'!D:D,1,0)</f>
        <v>Fast cables ltd.</v>
      </c>
    </row>
    <row r="621" spans="6:8" hidden="1" x14ac:dyDescent="0.25">
      <c r="F621" s="19" t="s">
        <v>919</v>
      </c>
      <c r="G621" t="s">
        <v>1675</v>
      </c>
      <c r="H621" t="str">
        <f>VLOOKUP(F621,'Middle East Energy'!D:D,1,0)</f>
        <v>Federazione Anie</v>
      </c>
    </row>
    <row r="622" spans="6:8" hidden="1" x14ac:dyDescent="0.25">
      <c r="F622" s="19" t="s">
        <v>1276</v>
      </c>
      <c r="G622" t="s">
        <v>1676</v>
      </c>
      <c r="H622" t="str">
        <f>VLOOKUP(F622,'Middle East Energy'!D:D,1,0)</f>
        <v>Felicity Solar Trading L.L.C.</v>
      </c>
    </row>
    <row r="623" spans="6:8" hidden="1" x14ac:dyDescent="0.25">
      <c r="F623" s="19" t="s">
        <v>1042</v>
      </c>
      <c r="G623" t="s">
        <v>1677</v>
      </c>
      <c r="H623" t="str">
        <f>VLOOKUP(F623,'Middle East Energy'!D:D,1,0)</f>
        <v>FEMAN D.O.O</v>
      </c>
    </row>
    <row r="624" spans="6:8" x14ac:dyDescent="0.25">
      <c r="F624" s="19" t="s">
        <v>7019</v>
      </c>
      <c r="G624" t="s">
        <v>7020</v>
      </c>
      <c r="H624" t="e">
        <f>VLOOKUP(F624,'Middle East Energy'!D:D,1,0)</f>
        <v>#N/A</v>
      </c>
    </row>
    <row r="625" spans="6:8" x14ac:dyDescent="0.25">
      <c r="F625" s="19" t="s">
        <v>7021</v>
      </c>
      <c r="G625" t="s">
        <v>7022</v>
      </c>
      <c r="H625" t="e">
        <f>VLOOKUP(F625,'Middle East Energy'!D:D,1,0)</f>
        <v>#N/A</v>
      </c>
    </row>
    <row r="626" spans="6:8" hidden="1" x14ac:dyDescent="0.25">
      <c r="F626" s="19" t="s">
        <v>920</v>
      </c>
      <c r="G626" t="s">
        <v>1678</v>
      </c>
      <c r="H626" t="str">
        <f>VLOOKUP(F626,'Middle East Energy'!D:D,1,0)</f>
        <v>Ferbo Srl</v>
      </c>
    </row>
    <row r="627" spans="6:8" hidden="1" x14ac:dyDescent="0.25">
      <c r="F627" s="19" t="s">
        <v>921</v>
      </c>
      <c r="G627" t="s">
        <v>1679</v>
      </c>
      <c r="H627" t="str">
        <f>VLOOKUP(F627,'Middle East Energy'!D:D,1,0)</f>
        <v>Fiamm Energy Technology S.p.a.</v>
      </c>
    </row>
    <row r="628" spans="6:8" hidden="1" x14ac:dyDescent="0.25">
      <c r="F628" s="19" t="s">
        <v>665</v>
      </c>
      <c r="G628" t="s">
        <v>1680</v>
      </c>
      <c r="H628" t="str">
        <f>VLOOKUP(F628,'Middle East Energy'!D:D,1,0)</f>
        <v>FILOform GmbH</v>
      </c>
    </row>
    <row r="629" spans="6:8" x14ac:dyDescent="0.25">
      <c r="F629" s="19" t="s">
        <v>7023</v>
      </c>
      <c r="G629" t="s">
        <v>7024</v>
      </c>
      <c r="H629" t="e">
        <f>VLOOKUP(F629,'Middle East Energy'!D:D,1,0)</f>
        <v>#N/A</v>
      </c>
    </row>
    <row r="630" spans="6:8" hidden="1" x14ac:dyDescent="0.25">
      <c r="F630" s="19" t="s">
        <v>922</v>
      </c>
      <c r="G630" t="s">
        <v>1681</v>
      </c>
      <c r="H630" t="str">
        <f>VLOOKUP(F630,'Middle East Energy'!D:D,1,0)</f>
        <v>FINMOTOR S.R.L.</v>
      </c>
    </row>
    <row r="631" spans="6:8" hidden="1" x14ac:dyDescent="0.25">
      <c r="F631" s="19" t="s">
        <v>223</v>
      </c>
      <c r="G631" t="s">
        <v>1682</v>
      </c>
      <c r="H631" t="str">
        <f>VLOOKUP(F631,'Middle East Energy'!D:D,1,0)</f>
        <v>Flagsun(suzhou) new Energy co.,Ltd</v>
      </c>
    </row>
    <row r="632" spans="6:8" hidden="1" x14ac:dyDescent="0.25">
      <c r="F632" s="19" t="s">
        <v>1277</v>
      </c>
      <c r="G632" t="s">
        <v>1683</v>
      </c>
      <c r="H632" t="str">
        <f>VLOOKUP(F632,'Middle East Energy'!D:D,1,0)</f>
        <v>Flex Line</v>
      </c>
    </row>
    <row r="633" spans="6:8" hidden="1" x14ac:dyDescent="0.25">
      <c r="F633" s="19" t="s">
        <v>102</v>
      </c>
      <c r="G633" t="s">
        <v>1684</v>
      </c>
      <c r="H633" t="str">
        <f>VLOOKUP(F633,'Middle East Energy'!D:D,1,0)</f>
        <v>FLIR Systems Trading Belgium bvba</v>
      </c>
    </row>
    <row r="634" spans="6:8" x14ac:dyDescent="0.25">
      <c r="F634" s="19" t="s">
        <v>7025</v>
      </c>
      <c r="G634" t="s">
        <v>7026</v>
      </c>
      <c r="H634" t="e">
        <f>VLOOKUP(F634,'Middle East Energy'!D:D,1,0)</f>
        <v>#N/A</v>
      </c>
    </row>
    <row r="635" spans="6:8" x14ac:dyDescent="0.25">
      <c r="F635" s="19" t="s">
        <v>7027</v>
      </c>
      <c r="G635" t="s">
        <v>7028</v>
      </c>
      <c r="H635" t="e">
        <f>VLOOKUP(F635,'Middle East Energy'!D:D,1,0)</f>
        <v>#N/A</v>
      </c>
    </row>
    <row r="636" spans="6:8" hidden="1" x14ac:dyDescent="0.25">
      <c r="F636" s="19" t="s">
        <v>224</v>
      </c>
      <c r="G636" t="s">
        <v>1687</v>
      </c>
      <c r="H636" t="str">
        <f>VLOOKUP(F636,'Middle East Energy'!D:D,1,0)</f>
        <v>Foshan Nanhai Lianpu Lighting Co. Ltd.</v>
      </c>
    </row>
    <row r="637" spans="6:8" hidden="1" x14ac:dyDescent="0.25">
      <c r="F637" s="19" t="s">
        <v>225</v>
      </c>
      <c r="G637" t="s">
        <v>1688</v>
      </c>
      <c r="H637" t="str">
        <f>VLOOKUP(F637,'Middle East Energy'!D:D,1,0)</f>
        <v>Foshan Shilide Electric Appliance Co., Ltd</v>
      </c>
    </row>
    <row r="638" spans="6:8" hidden="1" x14ac:dyDescent="0.25">
      <c r="F638" s="19" t="s">
        <v>226</v>
      </c>
      <c r="G638" t="s">
        <v>1689</v>
      </c>
      <c r="H638" t="str">
        <f>VLOOKUP(F638,'Middle East Energy'!D:D,1,0)</f>
        <v>Foshan Snat Energy Electrical Technology Co., Ltd.</v>
      </c>
    </row>
    <row r="639" spans="6:8" hidden="1" x14ac:dyDescent="0.25">
      <c r="F639" s="19" t="s">
        <v>227</v>
      </c>
      <c r="G639" t="s">
        <v>1690</v>
      </c>
      <c r="H639" t="str">
        <f>VLOOKUP(F639,'Middle East Energy'!D:D,1,0)</f>
        <v>Foshan Suoer Electronic Industry Co., Ltd.</v>
      </c>
    </row>
    <row r="640" spans="6:8" hidden="1" x14ac:dyDescent="0.25">
      <c r="F640" s="19" t="s">
        <v>1325</v>
      </c>
      <c r="G640" t="s">
        <v>1691</v>
      </c>
      <c r="H640" t="str">
        <f>VLOOKUP(F640,'Middle East Energy'!D:D,1,0)</f>
        <v>Foxtam Controls</v>
      </c>
    </row>
    <row r="641" spans="6:8" x14ac:dyDescent="0.25">
      <c r="F641" s="19" t="s">
        <v>7029</v>
      </c>
      <c r="G641" t="s">
        <v>7030</v>
      </c>
      <c r="H641" t="e">
        <f>VLOOKUP(F641,'Middle East Energy'!D:D,1,0)</f>
        <v>#N/A</v>
      </c>
    </row>
    <row r="642" spans="6:8" hidden="1" x14ac:dyDescent="0.25">
      <c r="F642" s="19" t="s">
        <v>666</v>
      </c>
      <c r="G642" t="s">
        <v>1693</v>
      </c>
      <c r="H642" t="str">
        <f>VLOOKUP(F642,'Middle East Energy'!D:D,1,0)</f>
        <v>FRAKO Kondensatoren- und Anlagenbau GmbH</v>
      </c>
    </row>
    <row r="643" spans="6:8" hidden="1" x14ac:dyDescent="0.25">
      <c r="F643" s="19" t="s">
        <v>605</v>
      </c>
      <c r="G643" t="s">
        <v>1694</v>
      </c>
      <c r="H643" t="str">
        <f>VLOOKUP(F643,'Middle East Energy'!D:D,1,0)</f>
        <v>FRANCE PARATONNERRES</v>
      </c>
    </row>
    <row r="644" spans="6:8" hidden="1" x14ac:dyDescent="0.25">
      <c r="F644" s="19" t="s">
        <v>1343</v>
      </c>
      <c r="G644" t="s">
        <v>1695</v>
      </c>
      <c r="H644" t="str">
        <f>VLOOKUP(F644,'Middle East Energy'!D:D,1,0)</f>
        <v>Franklin Electric Grid Solutions</v>
      </c>
    </row>
    <row r="645" spans="6:8" hidden="1" x14ac:dyDescent="0.25">
      <c r="F645" s="19" t="s">
        <v>228</v>
      </c>
      <c r="G645" t="s">
        <v>1696</v>
      </c>
      <c r="H645" t="str">
        <f>VLOOKUP(F645,'Middle East Energy'!D:D,1,0)</f>
        <v>Frecon Electric Shenzhen Co., Ltd.</v>
      </c>
    </row>
    <row r="646" spans="6:8" hidden="1" x14ac:dyDescent="0.25">
      <c r="F646" s="19" t="s">
        <v>766</v>
      </c>
      <c r="G646" t="s">
        <v>1697</v>
      </c>
      <c r="H646" t="str">
        <f>VLOOKUP(F646,'Middle East Energy'!D:D,1,0)</f>
        <v>FTC Switchgear Pvt Ltd</v>
      </c>
    </row>
    <row r="647" spans="6:8" x14ac:dyDescent="0.25">
      <c r="F647" s="19" t="s">
        <v>7031</v>
      </c>
      <c r="G647" t="s">
        <v>1927</v>
      </c>
      <c r="H647" t="e">
        <f>VLOOKUP(F647,'Middle East Energy'!D:D,1,0)</f>
        <v>#N/A</v>
      </c>
    </row>
    <row r="648" spans="6:8" hidden="1" x14ac:dyDescent="0.25">
      <c r="F648" s="19" t="s">
        <v>229</v>
      </c>
      <c r="G648" t="s">
        <v>1699</v>
      </c>
      <c r="H648" t="str">
        <f>VLOOKUP(F648,'Middle East Energy'!D:D,1,0)</f>
        <v>Fujian Kangbo Motor Parts Co., Ltd</v>
      </c>
    </row>
    <row r="649" spans="6:8" hidden="1" x14ac:dyDescent="0.25">
      <c r="F649" s="19" t="s">
        <v>230</v>
      </c>
      <c r="G649" t="s">
        <v>1701</v>
      </c>
      <c r="H649" t="str">
        <f>VLOOKUP(F649,'Middle East Energy'!D:D,1,0)</f>
        <v>Fujian Minhua Power Source Co., Ltd.</v>
      </c>
    </row>
    <row r="650" spans="6:8" hidden="1" x14ac:dyDescent="0.25">
      <c r="F650" s="19" t="s">
        <v>109</v>
      </c>
      <c r="G650" t="s">
        <v>1703</v>
      </c>
      <c r="H650" t="str">
        <f>VLOOKUP(F650,'Middle East Energy'!D:D,1,0)</f>
        <v>Future Energy Fabrication For Electric</v>
      </c>
    </row>
    <row r="651" spans="6:8" hidden="1" x14ac:dyDescent="0.25">
      <c r="F651" s="19" t="s">
        <v>767</v>
      </c>
      <c r="G651" t="s">
        <v>1704</v>
      </c>
      <c r="H651" t="str">
        <f>VLOOKUP(F651,'Middle East Energy'!D:D,1,0)</f>
        <v>G.K. Xianghe Electricals Pvt. Ltd.</v>
      </c>
    </row>
    <row r="652" spans="6:8" x14ac:dyDescent="0.25">
      <c r="F652" s="19" t="s">
        <v>7032</v>
      </c>
      <c r="G652" t="s">
        <v>7033</v>
      </c>
      <c r="H652" t="e">
        <f>VLOOKUP(F652,'Middle East Energy'!D:D,1,0)</f>
        <v>#N/A</v>
      </c>
    </row>
    <row r="653" spans="6:8" hidden="1" x14ac:dyDescent="0.25">
      <c r="F653" s="19" t="s">
        <v>231</v>
      </c>
      <c r="G653" t="s">
        <v>1706</v>
      </c>
      <c r="H653" t="str">
        <f>VLOOKUP(F653,'Middle East Energy'!D:D,1,0)</f>
        <v>Gandian Lightning Protection Electric Co. Ltd</v>
      </c>
    </row>
    <row r="654" spans="6:8" hidden="1" x14ac:dyDescent="0.25">
      <c r="F654" s="19" t="s">
        <v>703</v>
      </c>
      <c r="G654" t="s">
        <v>1707</v>
      </c>
      <c r="H654" t="str">
        <f>VLOOKUP(F654,'Middle East Energy'!D:D,1,0)</f>
        <v>GANZ Transformers and Electric Rotating Machines Ltd.</v>
      </c>
    </row>
    <row r="655" spans="6:8" hidden="1" x14ac:dyDescent="0.25">
      <c r="F655" s="19" t="s">
        <v>232</v>
      </c>
      <c r="G655" t="s">
        <v>1708</v>
      </c>
      <c r="H655" t="str">
        <f>VLOOKUP(F655,'Middle East Energy'!D:D,1,0)</f>
        <v>Ganzhou Novel Battery Technology Co., LTD.</v>
      </c>
    </row>
    <row r="656" spans="6:8" hidden="1" x14ac:dyDescent="0.25">
      <c r="F656" s="19" t="s">
        <v>233</v>
      </c>
      <c r="G656" t="s">
        <v>1709</v>
      </c>
      <c r="H656" t="str">
        <f>VLOOKUP(F656,'Middle East Energy'!D:D,1,0)</f>
        <v>GAODIAN TECHNOLOGY CO.,LTD</v>
      </c>
    </row>
    <row r="657" spans="6:8" hidden="1" x14ac:dyDescent="0.25">
      <c r="F657" s="19" t="s">
        <v>1039</v>
      </c>
      <c r="G657" t="s">
        <v>1710</v>
      </c>
      <c r="H657" t="str">
        <f>VLOOKUP(F657,'Middle East Energy'!D:D,1,0)</f>
        <v>GAZ Middle East Industry LCC</v>
      </c>
    </row>
    <row r="658" spans="6:8" hidden="1" x14ac:dyDescent="0.25">
      <c r="F658" s="19" t="s">
        <v>923</v>
      </c>
      <c r="G658" t="s">
        <v>1712</v>
      </c>
      <c r="H658" t="str">
        <f>VLOOKUP(F658,'Middle East Energy'!D:D,1,0)</f>
        <v>GE Vernova</v>
      </c>
    </row>
    <row r="659" spans="6:8" x14ac:dyDescent="0.25">
      <c r="F659" s="19" t="s">
        <v>7034</v>
      </c>
      <c r="G659" t="s">
        <v>7035</v>
      </c>
      <c r="H659" t="e">
        <f>VLOOKUP(F659,'Middle East Energy'!D:D,1,0)</f>
        <v>#N/A</v>
      </c>
    </row>
    <row r="660" spans="6:8" hidden="1" x14ac:dyDescent="0.25">
      <c r="F660" s="19" t="s">
        <v>1174</v>
      </c>
      <c r="G660" t="s">
        <v>1713</v>
      </c>
      <c r="H660" t="str">
        <f>VLOOKUP(F660,'Middle East Energy'!D:D,1,0)</f>
        <v>GEMCILER GUVEN METAL SAN. VE TIC. A.S</v>
      </c>
    </row>
    <row r="661" spans="6:8" hidden="1" x14ac:dyDescent="0.25">
      <c r="F661" s="19" t="s">
        <v>1175</v>
      </c>
      <c r="G661" t="s">
        <v>1714</v>
      </c>
      <c r="H661" t="str">
        <f>VLOOKUP(F661,'Middle East Energy'!D:D,1,0)</f>
        <v>GEMSATAS GEMCILER METAL SAN. VE TIC. A.S.</v>
      </c>
    </row>
    <row r="662" spans="6:8" hidden="1" x14ac:dyDescent="0.25">
      <c r="F662" s="19" t="s">
        <v>1000</v>
      </c>
      <c r="G662" t="s">
        <v>1715</v>
      </c>
      <c r="H662" t="str">
        <f>VLOOKUP(F662,'Middle East Energy'!D:D,1,0)</f>
        <v>General Fan Company</v>
      </c>
    </row>
    <row r="663" spans="6:8" hidden="1" x14ac:dyDescent="0.25">
      <c r="F663" s="19" t="s">
        <v>768</v>
      </c>
      <c r="G663" t="s">
        <v>1716</v>
      </c>
      <c r="H663" t="str">
        <f>VLOOKUP(F663,'Middle East Energy'!D:D,1,0)</f>
        <v>General Industrial Controls Private Limited</v>
      </c>
    </row>
    <row r="664" spans="6:8" x14ac:dyDescent="0.25">
      <c r="F664" s="19" t="s">
        <v>7036</v>
      </c>
      <c r="G664" t="s">
        <v>7037</v>
      </c>
      <c r="H664" t="e">
        <f>VLOOKUP(F664,'Middle East Energy'!D:D,1,0)</f>
        <v>#N/A</v>
      </c>
    </row>
    <row r="665" spans="6:8" hidden="1" x14ac:dyDescent="0.25">
      <c r="F665" s="19" t="s">
        <v>1326</v>
      </c>
      <c r="G665" t="s">
        <v>1717</v>
      </c>
      <c r="H665" t="str">
        <f>VLOOKUP(F665,'Middle East Energy'!D:D,1,0)</f>
        <v>Gentrack</v>
      </c>
    </row>
    <row r="666" spans="6:8" hidden="1" x14ac:dyDescent="0.25">
      <c r="F666" s="19" t="s">
        <v>924</v>
      </c>
      <c r="G666" t="s">
        <v>1720</v>
      </c>
      <c r="H666" t="str">
        <f>VLOOKUP(F666,'Middle East Energy'!D:D,1,0)</f>
        <v>Geros Srl</v>
      </c>
    </row>
    <row r="667" spans="6:8" hidden="1" x14ac:dyDescent="0.25">
      <c r="F667" s="19" t="s">
        <v>1176</v>
      </c>
      <c r="G667" t="s">
        <v>1721</v>
      </c>
      <c r="H667" t="str">
        <f>VLOOKUP(F667,'Middle East Energy'!D:D,1,0)</f>
        <v>Gerpaas Gerpa Elek Teks San Tic. AS</v>
      </c>
    </row>
    <row r="668" spans="6:8" x14ac:dyDescent="0.25">
      <c r="F668" s="19" t="s">
        <v>7038</v>
      </c>
      <c r="G668" t="s">
        <v>7039</v>
      </c>
      <c r="H668" t="e">
        <f>VLOOKUP(F668,'Middle East Energy'!D:D,1,0)</f>
        <v>#N/A</v>
      </c>
    </row>
    <row r="669" spans="6:8" hidden="1" x14ac:dyDescent="0.25">
      <c r="F669" s="19" t="s">
        <v>1177</v>
      </c>
      <c r="G669" t="s">
        <v>1722</v>
      </c>
      <c r="H669" t="str">
        <f>VLOOKUP(F669,'Middle East Energy'!D:D,1,0)</f>
        <v>Ges Genel Elektrik Sistemleri San. Ve Tic. Ltd. Sti.</v>
      </c>
    </row>
    <row r="670" spans="6:8" x14ac:dyDescent="0.25">
      <c r="F670" s="19" t="s">
        <v>7040</v>
      </c>
      <c r="G670" t="s">
        <v>7041</v>
      </c>
      <c r="H670" t="e">
        <f>VLOOKUP(F670,'Middle East Energy'!D:D,1,0)</f>
        <v>#N/A</v>
      </c>
    </row>
    <row r="671" spans="6:8" hidden="1" x14ac:dyDescent="0.25">
      <c r="F671" s="19" t="s">
        <v>925</v>
      </c>
      <c r="G671" t="s">
        <v>1723</v>
      </c>
      <c r="H671" t="str">
        <f>VLOOKUP(F671,'Middle East Energy'!D:D,1,0)</f>
        <v>GETRA</v>
      </c>
    </row>
    <row r="672" spans="6:8" hidden="1" x14ac:dyDescent="0.25">
      <c r="F672" s="19" t="s">
        <v>769</v>
      </c>
      <c r="G672" t="s">
        <v>1724</v>
      </c>
      <c r="H672" t="str">
        <f>VLOOKUP(F672,'Middle East Energy'!D:D,1,0)</f>
        <v>GG Valves Pvt. Ltd</v>
      </c>
    </row>
    <row r="673" spans="6:8" hidden="1" x14ac:dyDescent="0.25">
      <c r="F673" s="19" t="s">
        <v>1278</v>
      </c>
      <c r="G673" t="s">
        <v>1726</v>
      </c>
      <c r="H673" t="str">
        <f>VLOOKUP(F673,'Middle East Energy'!D:D,1,0)</f>
        <v>Giant Reinforced Plastic Ind LLC</v>
      </c>
    </row>
    <row r="674" spans="6:8" hidden="1" x14ac:dyDescent="0.25">
      <c r="F674" s="19" t="s">
        <v>585</v>
      </c>
      <c r="G674" t="s">
        <v>1728</v>
      </c>
      <c r="H674" t="str">
        <f>VLOOKUP(F674,'Middle East Energy'!D:D,1,0)</f>
        <v>Giza Cable Accessories</v>
      </c>
    </row>
    <row r="675" spans="6:8" x14ac:dyDescent="0.25">
      <c r="F675" s="19" t="s">
        <v>7042</v>
      </c>
      <c r="G675" t="s">
        <v>7043</v>
      </c>
      <c r="H675" t="e">
        <f>VLOOKUP(F675,'Middle East Energy'!D:D,1,0)</f>
        <v>#N/A</v>
      </c>
    </row>
    <row r="676" spans="6:8" x14ac:dyDescent="0.25">
      <c r="F676" s="19" t="s">
        <v>7044</v>
      </c>
      <c r="G676" t="s">
        <v>7045</v>
      </c>
      <c r="H676" t="e">
        <f>VLOOKUP(F676,'Middle East Energy'!D:D,1,0)</f>
        <v>#N/A</v>
      </c>
    </row>
    <row r="677" spans="6:8" x14ac:dyDescent="0.25">
      <c r="F677" s="19" t="s">
        <v>7046</v>
      </c>
      <c r="G677" t="s">
        <v>7047</v>
      </c>
      <c r="H677" t="e">
        <f>VLOOKUP(F677,'Middle East Energy'!D:D,1,0)</f>
        <v>#N/A</v>
      </c>
    </row>
    <row r="678" spans="6:8" hidden="1" x14ac:dyDescent="0.25">
      <c r="F678" s="19" t="s">
        <v>1279</v>
      </c>
      <c r="G678" t="s">
        <v>1729</v>
      </c>
      <c r="H678" t="str">
        <f>VLOOKUP(F678,'Middle East Energy'!D:D,1,0)</f>
        <v>GLOBAL POWER SOURCE FZC</v>
      </c>
    </row>
    <row r="679" spans="6:8" hidden="1" x14ac:dyDescent="0.25">
      <c r="F679" s="19" t="s">
        <v>1280</v>
      </c>
      <c r="G679" t="s">
        <v>1730</v>
      </c>
      <c r="H679" t="str">
        <f>VLOOKUP(F679,'Middle East Energy'!D:D,1,0)</f>
        <v>Global Techtop FZCO</v>
      </c>
    </row>
    <row r="680" spans="6:8" hidden="1" x14ac:dyDescent="0.25">
      <c r="F680" s="19" t="s">
        <v>770</v>
      </c>
      <c r="G680" t="s">
        <v>1731</v>
      </c>
      <c r="H680" t="str">
        <f>VLOOKUP(F680,'Middle East Energy'!D:D,1,0)</f>
        <v>Gluhend India Pvt Ltd</v>
      </c>
    </row>
    <row r="681" spans="6:8" hidden="1" x14ac:dyDescent="0.25">
      <c r="F681" s="19" t="s">
        <v>771</v>
      </c>
      <c r="G681" t="s">
        <v>1733</v>
      </c>
      <c r="H681" t="str">
        <f>VLOOKUP(F681,'Middle East Energy'!D:D,1,0)</f>
        <v>Gogate Electrosystems (Nasik) Pvt Ltd</v>
      </c>
    </row>
    <row r="682" spans="6:8" x14ac:dyDescent="0.25">
      <c r="F682" s="19" t="s">
        <v>7049</v>
      </c>
      <c r="G682" t="s">
        <v>7050</v>
      </c>
      <c r="H682" t="e">
        <f>VLOOKUP(F682,'Middle East Energy'!D:D,1,0)</f>
        <v>#N/A</v>
      </c>
    </row>
    <row r="683" spans="6:8" x14ac:dyDescent="0.25">
      <c r="F683" s="19" t="s">
        <v>7051</v>
      </c>
      <c r="G683" t="s">
        <v>7052</v>
      </c>
      <c r="H683" t="e">
        <f>VLOOKUP(F683,'Middle East Energy'!D:D,1,0)</f>
        <v>#N/A</v>
      </c>
    </row>
    <row r="684" spans="6:8" x14ac:dyDescent="0.25">
      <c r="F684" s="19" t="s">
        <v>7053</v>
      </c>
      <c r="G684" t="s">
        <v>7054</v>
      </c>
      <c r="H684" t="e">
        <f>VLOOKUP(F684,'Middle East Energy'!D:D,1,0)</f>
        <v>#N/A</v>
      </c>
    </row>
    <row r="685" spans="6:8" hidden="1" x14ac:dyDescent="0.25">
      <c r="F685" s="19" t="s">
        <v>926</v>
      </c>
      <c r="G685" t="s">
        <v>1736</v>
      </c>
      <c r="H685" t="str">
        <f>VLOOKUP(F685,'Middle East Energy'!D:D,1,0)</f>
        <v>Green Power Systems Srl</v>
      </c>
    </row>
    <row r="686" spans="6:8" hidden="1" x14ac:dyDescent="0.25">
      <c r="F686" s="19" t="s">
        <v>1178</v>
      </c>
      <c r="G686" t="s">
        <v>1737</v>
      </c>
      <c r="H686" t="str">
        <f>VLOOKUP(F686,'Middle East Energy'!D:D,1,0)</f>
        <v>Green Transfo Energy Turkey</v>
      </c>
    </row>
    <row r="687" spans="6:8" hidden="1" x14ac:dyDescent="0.25">
      <c r="F687" s="19" t="s">
        <v>234</v>
      </c>
      <c r="G687" t="s">
        <v>1738</v>
      </c>
      <c r="H687" t="str">
        <f>VLOOKUP(F687,'Middle East Energy'!D:D,1,0)</f>
        <v>Greensun Solar Energy Tech</v>
      </c>
    </row>
    <row r="688" spans="6:8" hidden="1" x14ac:dyDescent="0.25">
      <c r="F688" s="19" t="s">
        <v>86</v>
      </c>
      <c r="G688" t="s">
        <v>1739</v>
      </c>
      <c r="H688" t="str">
        <f>VLOOKUP(F688,'Middle East Energy'!D:D,1,0)</f>
        <v>Greenwood-Power GmbH</v>
      </c>
    </row>
    <row r="689" spans="6:8" hidden="1" x14ac:dyDescent="0.25">
      <c r="F689" s="19" t="s">
        <v>235</v>
      </c>
      <c r="G689" t="s">
        <v>1740</v>
      </c>
      <c r="H689" t="str">
        <f>VLOOKUP(F689,'Middle East Energy'!D:D,1,0)</f>
        <v>Greno (xiamen) Switchgear Co.,ltd</v>
      </c>
    </row>
    <row r="690" spans="6:8" x14ac:dyDescent="0.25">
      <c r="F690" s="19" t="s">
        <v>7055</v>
      </c>
      <c r="G690" t="s">
        <v>7056</v>
      </c>
      <c r="H690" t="e">
        <f>VLOOKUP(F690,'Middle East Energy'!D:D,1,0)</f>
        <v>#N/A</v>
      </c>
    </row>
    <row r="691" spans="6:8" x14ac:dyDescent="0.25">
      <c r="F691" s="19" t="s">
        <v>7057</v>
      </c>
      <c r="G691" t="s">
        <v>7058</v>
      </c>
      <c r="H691" t="e">
        <f>VLOOKUP(F691,'Middle East Energy'!D:D,1,0)</f>
        <v>#N/A</v>
      </c>
    </row>
    <row r="692" spans="6:8" x14ac:dyDescent="0.25">
      <c r="F692" s="19" t="s">
        <v>7059</v>
      </c>
      <c r="G692" t="s">
        <v>7060</v>
      </c>
      <c r="H692" t="e">
        <f>VLOOKUP(F692,'Middle East Energy'!D:D,1,0)</f>
        <v>#N/A</v>
      </c>
    </row>
    <row r="693" spans="6:8" hidden="1" x14ac:dyDescent="0.25">
      <c r="F693" s="19" t="s">
        <v>927</v>
      </c>
      <c r="G693" t="s">
        <v>1742</v>
      </c>
      <c r="H693" t="str">
        <f>VLOOKUP(F693,'Middle East Energy'!D:D,1,0)</f>
        <v>Gruppo Energia SPA</v>
      </c>
    </row>
    <row r="694" spans="6:8" hidden="1" x14ac:dyDescent="0.25">
      <c r="F694" s="19" t="s">
        <v>606</v>
      </c>
      <c r="G694" t="s">
        <v>1743</v>
      </c>
      <c r="H694" t="str">
        <f>VLOOKUP(F694,'Middle East Energy'!D:D,1,0)</f>
        <v>GS Yuasa Battery France</v>
      </c>
    </row>
    <row r="695" spans="6:8" hidden="1" x14ac:dyDescent="0.25">
      <c r="F695" s="19" t="s">
        <v>1281</v>
      </c>
      <c r="G695" t="s">
        <v>1744</v>
      </c>
      <c r="H695" t="str">
        <f>VLOOKUP(F695,'Middle East Energy'!D:D,1,0)</f>
        <v>GSB SOLAR Middle East FZE</v>
      </c>
    </row>
    <row r="696" spans="6:8" hidden="1" x14ac:dyDescent="0.25">
      <c r="F696" s="19" t="s">
        <v>236</v>
      </c>
      <c r="G696" t="s">
        <v>1745</v>
      </c>
      <c r="H696" t="str">
        <f>VLOOKUP(F696,'Middle East Energy'!D:D,1,0)</f>
        <v>GuangDong Aokly Group Co.,Ltd</v>
      </c>
    </row>
    <row r="697" spans="6:8" hidden="1" x14ac:dyDescent="0.25">
      <c r="F697" s="19" t="s">
        <v>237</v>
      </c>
      <c r="G697" t="s">
        <v>1746</v>
      </c>
      <c r="H697" t="str">
        <f>VLOOKUP(F697,'Middle East Energy'!D:D,1,0)</f>
        <v>Guangdong Cworth Energy Technology Co., Ltd.</v>
      </c>
    </row>
    <row r="698" spans="6:8" hidden="1" x14ac:dyDescent="0.25">
      <c r="F698" s="19" t="s">
        <v>238</v>
      </c>
      <c r="G698" t="s">
        <v>1747</v>
      </c>
      <c r="H698" t="str">
        <f>VLOOKUP(F698,'Middle East Energy'!D:D,1,0)</f>
        <v>Guangdong Grandview Technology Co. Ltd</v>
      </c>
    </row>
    <row r="699" spans="6:8" hidden="1" x14ac:dyDescent="0.25">
      <c r="F699" s="19" t="s">
        <v>239</v>
      </c>
      <c r="G699" t="s">
        <v>1748</v>
      </c>
      <c r="H699" t="str">
        <f>VLOOKUP(F699,'Middle East Energy'!D:D,1,0)</f>
        <v>Guangdong Haocheng Electric Co., Ltd.</v>
      </c>
    </row>
    <row r="700" spans="6:8" hidden="1" x14ac:dyDescent="0.25">
      <c r="F700" s="19" t="s">
        <v>240</v>
      </c>
      <c r="G700" t="s">
        <v>1749</v>
      </c>
      <c r="H700" t="str">
        <f>VLOOKUP(F700,'Middle East Energy'!D:D,1,0)</f>
        <v>Guangdong Hongxin Electric Technology Co.,Ltd</v>
      </c>
    </row>
    <row r="701" spans="6:8" x14ac:dyDescent="0.25">
      <c r="F701" s="19" t="s">
        <v>7061</v>
      </c>
      <c r="G701" t="s">
        <v>7062</v>
      </c>
      <c r="H701" t="e">
        <f>VLOOKUP(F701,'Middle East Energy'!D:D,1,0)</f>
        <v>#N/A</v>
      </c>
    </row>
    <row r="702" spans="6:8" hidden="1" x14ac:dyDescent="0.25">
      <c r="F702" s="19" t="s">
        <v>241</v>
      </c>
      <c r="G702" t="s">
        <v>1750</v>
      </c>
      <c r="H702" t="str">
        <f>VLOOKUP(F702,'Middle East Energy'!D:D,1,0)</f>
        <v>Guangdong Keyuan Electric Co. Ltd</v>
      </c>
    </row>
    <row r="703" spans="6:8" x14ac:dyDescent="0.25">
      <c r="F703" s="19" t="s">
        <v>7063</v>
      </c>
      <c r="G703" t="s">
        <v>7064</v>
      </c>
      <c r="H703" t="e">
        <f>VLOOKUP(F703,'Middle East Energy'!D:D,1,0)</f>
        <v>#N/A</v>
      </c>
    </row>
    <row r="704" spans="6:8" hidden="1" x14ac:dyDescent="0.25">
      <c r="F704" s="19" t="s">
        <v>242</v>
      </c>
      <c r="G704" t="s">
        <v>1751</v>
      </c>
      <c r="H704" t="str">
        <f>VLOOKUP(F704,'Middle East Energy'!D:D,1,0)</f>
        <v>Guangdong Shunde Longtop Precision Manufacturing Co.Ltd.</v>
      </c>
    </row>
    <row r="705" spans="6:8" x14ac:dyDescent="0.25">
      <c r="F705" s="19" t="s">
        <v>7065</v>
      </c>
      <c r="G705" t="s">
        <v>7066</v>
      </c>
      <c r="H705" t="e">
        <f>VLOOKUP(F705,'Middle East Energy'!D:D,1,0)</f>
        <v>#N/A</v>
      </c>
    </row>
    <row r="706" spans="6:8" hidden="1" x14ac:dyDescent="0.25">
      <c r="F706" s="19" t="s">
        <v>243</v>
      </c>
      <c r="G706" t="s">
        <v>1752</v>
      </c>
      <c r="H706" t="str">
        <f>VLOOKUP(F706,'Middle East Energy'!D:D,1,0)</f>
        <v>Guangdong Techfine Electronic Co.,Ltd</v>
      </c>
    </row>
    <row r="707" spans="6:8" hidden="1" x14ac:dyDescent="0.25">
      <c r="F707" s="19" t="s">
        <v>244</v>
      </c>
      <c r="G707" t="s">
        <v>1753</v>
      </c>
      <c r="H707" t="str">
        <f>VLOOKUP(F707,'Middle East Energy'!D:D,1,0)</f>
        <v>Guangdong Westinpower Co., Ltd.</v>
      </c>
    </row>
    <row r="708" spans="6:8" hidden="1" x14ac:dyDescent="0.25">
      <c r="F708" s="19" t="s">
        <v>245</v>
      </c>
      <c r="G708" t="s">
        <v>1754</v>
      </c>
      <c r="H708" t="str">
        <f>VLOOKUP(F708,'Middle East Energy'!D:D,1,0)</f>
        <v>Guangdong Xindun Power Technology Co.,Ltd.</v>
      </c>
    </row>
    <row r="709" spans="6:8" hidden="1" x14ac:dyDescent="0.25">
      <c r="F709" s="19" t="s">
        <v>246</v>
      </c>
      <c r="G709" t="s">
        <v>1757</v>
      </c>
      <c r="H709" t="str">
        <f>VLOOKUP(F709,'Middle East Energy'!D:D,1,0)</f>
        <v>Guangzhou Guanggao H.V. Electric Apparatus Co.,Ltd.</v>
      </c>
    </row>
    <row r="710" spans="6:8" x14ac:dyDescent="0.25">
      <c r="F710" s="19" t="s">
        <v>7067</v>
      </c>
      <c r="G710" t="s">
        <v>7068</v>
      </c>
      <c r="H710" t="e">
        <f>VLOOKUP(F710,'Middle East Energy'!D:D,1,0)</f>
        <v>#N/A</v>
      </c>
    </row>
    <row r="711" spans="6:8" hidden="1" x14ac:dyDescent="0.25">
      <c r="F711" s="19" t="s">
        <v>247</v>
      </c>
      <c r="G711" t="s">
        <v>1758</v>
      </c>
      <c r="H711" t="str">
        <f>VLOOKUP(F711,'Middle East Energy'!D:D,1,0)</f>
        <v>Guangzhou KaiNeng Electronic Technology Co., Ltd.</v>
      </c>
    </row>
    <row r="712" spans="6:8" x14ac:dyDescent="0.25">
      <c r="F712" s="19" t="s">
        <v>7069</v>
      </c>
      <c r="G712" t="s">
        <v>7070</v>
      </c>
      <c r="H712" t="e">
        <f>VLOOKUP(F712,'Middle East Energy'!D:D,1,0)</f>
        <v>#N/A</v>
      </c>
    </row>
    <row r="713" spans="6:8" hidden="1" x14ac:dyDescent="0.25">
      <c r="F713" s="19" t="s">
        <v>248</v>
      </c>
      <c r="G713" t="s">
        <v>1759</v>
      </c>
      <c r="H713" t="str">
        <f>VLOOKUP(F713,'Middle East Energy'!D:D,1,0)</f>
        <v>Guangzhou MPC Power International Co.,Ltd</v>
      </c>
    </row>
    <row r="714" spans="6:8" hidden="1" x14ac:dyDescent="0.25">
      <c r="F714" s="19" t="s">
        <v>249</v>
      </c>
      <c r="G714" t="s">
        <v>1760</v>
      </c>
      <c r="H714" t="str">
        <f>VLOOKUP(F714,'Middle East Energy'!D:D,1,0)</f>
        <v>Guangzhou Newlink Technology Co., Ltd</v>
      </c>
    </row>
    <row r="715" spans="6:8" hidden="1" x14ac:dyDescent="0.25">
      <c r="F715" s="19" t="s">
        <v>250</v>
      </c>
      <c r="G715" t="s">
        <v>1761</v>
      </c>
      <c r="H715" t="str">
        <f>VLOOKUP(F715,'Middle East Energy'!D:D,1,0)</f>
        <v>Guangzhou Shixiao Technology Co., Ltd</v>
      </c>
    </row>
    <row r="716" spans="6:8" x14ac:dyDescent="0.25">
      <c r="F716" s="19" t="s">
        <v>7071</v>
      </c>
      <c r="G716" t="s">
        <v>7072</v>
      </c>
      <c r="H716" t="e">
        <f>VLOOKUP(F716,'Middle East Energy'!D:D,1,0)</f>
        <v>#N/A</v>
      </c>
    </row>
    <row r="717" spans="6:8" x14ac:dyDescent="0.25">
      <c r="F717" s="19" t="s">
        <v>7073</v>
      </c>
      <c r="G717" t="s">
        <v>7074</v>
      </c>
      <c r="H717" t="e">
        <f>VLOOKUP(F717,'Middle East Energy'!D:D,1,0)</f>
        <v>#N/A</v>
      </c>
    </row>
    <row r="718" spans="6:8" hidden="1" x14ac:dyDescent="0.25">
      <c r="F718" s="19" t="s">
        <v>971</v>
      </c>
      <c r="G718" t="s">
        <v>1762</v>
      </c>
      <c r="H718" t="str">
        <f>VLOOKUP(F718,'Middle East Energy'!D:D,1,0)</f>
        <v>Gulf Technical Industrial Co, (GEPICO)</v>
      </c>
    </row>
    <row r="719" spans="6:8" x14ac:dyDescent="0.25">
      <c r="F719" s="19" t="s">
        <v>7075</v>
      </c>
      <c r="G719" t="s">
        <v>7076</v>
      </c>
      <c r="H719" t="e">
        <f>VLOOKUP(F719,'Middle East Energy'!D:D,1,0)</f>
        <v>#N/A</v>
      </c>
    </row>
    <row r="720" spans="6:8" hidden="1" x14ac:dyDescent="0.25">
      <c r="F720" s="19" t="s">
        <v>251</v>
      </c>
      <c r="G720" t="s">
        <v>1774</v>
      </c>
      <c r="H720" t="str">
        <f>VLOOKUP(F720,'Middle East Energy'!D:D,1,0)</f>
        <v>H-ANTECH(ASIA) TRANSMISSION TECHNOLOGY CO., LIMITED</v>
      </c>
    </row>
    <row r="721" spans="6:8" hidden="1" x14ac:dyDescent="0.25">
      <c r="F721" s="19" t="s">
        <v>667</v>
      </c>
      <c r="G721" t="s">
        <v>1763</v>
      </c>
      <c r="H721" t="str">
        <f>VLOOKUP(F721,'Middle East Energy'!D:D,1,0)</f>
        <v>H. Heinz Messwiderstande GmbH</v>
      </c>
    </row>
    <row r="722" spans="6:8" hidden="1" x14ac:dyDescent="0.25">
      <c r="F722" s="19" t="s">
        <v>574</v>
      </c>
      <c r="G722" t="s">
        <v>1765</v>
      </c>
      <c r="H722" t="str">
        <f>VLOOKUP(F722,'Middle East Energy'!D:D,1,0)</f>
        <v>Hahn a syn s.r.o.</v>
      </c>
    </row>
    <row r="723" spans="6:8" hidden="1" x14ac:dyDescent="0.25">
      <c r="F723" s="19" t="s">
        <v>252</v>
      </c>
      <c r="G723" t="s">
        <v>1766</v>
      </c>
      <c r="H723" t="str">
        <f>VLOOKUP(F723,'Middle East Energy'!D:D,1,0)</f>
        <v>Haian Huijue Network Communication Equipment Co., Ltd</v>
      </c>
    </row>
    <row r="724" spans="6:8" hidden="1" x14ac:dyDescent="0.25">
      <c r="F724" s="19" t="s">
        <v>253</v>
      </c>
      <c r="G724" t="s">
        <v>1767</v>
      </c>
      <c r="H724" t="str">
        <f>VLOOKUP(F724,'Middle East Energy'!D:D,1,0)</f>
        <v>Hainan Jinpan Smart Technology Co.,Ltd</v>
      </c>
    </row>
    <row r="725" spans="6:8" hidden="1" x14ac:dyDescent="0.25">
      <c r="F725" s="19" t="s">
        <v>254</v>
      </c>
      <c r="G725" t="s">
        <v>1769</v>
      </c>
      <c r="H725" t="str">
        <f>VLOOKUP(F725,'Middle East Energy'!D:D,1,0)</f>
        <v>HANGZHOU ANTIN POWER TECHNOLOGY CO., LTD</v>
      </c>
    </row>
    <row r="726" spans="6:8" x14ac:dyDescent="0.25">
      <c r="F726" s="19" t="s">
        <v>7077</v>
      </c>
      <c r="G726" t="s">
        <v>7078</v>
      </c>
      <c r="H726" t="e">
        <f>VLOOKUP(F726,'Middle East Energy'!D:D,1,0)</f>
        <v>#N/A</v>
      </c>
    </row>
    <row r="727" spans="6:8" hidden="1" x14ac:dyDescent="0.25">
      <c r="F727" s="19" t="s">
        <v>255</v>
      </c>
      <c r="G727" t="s">
        <v>1770</v>
      </c>
      <c r="H727" t="str">
        <f>VLOOKUP(F727,'Middle East Energy'!D:D,1,0)</f>
        <v>Hangzhou Fuyang Hongyuan Renewable Resources Co., Ltd.</v>
      </c>
    </row>
    <row r="728" spans="6:8" hidden="1" x14ac:dyDescent="0.25">
      <c r="F728" s="19" t="s">
        <v>256</v>
      </c>
      <c r="G728" t="s">
        <v>1771</v>
      </c>
      <c r="H728" t="str">
        <f>VLOOKUP(F728,'Middle East Energy'!D:D,1,0)</f>
        <v>Hangzhou Giantway Import &amp; Export Co.,Ltd.</v>
      </c>
    </row>
    <row r="729" spans="6:8" x14ac:dyDescent="0.25">
      <c r="F729" s="19" t="s">
        <v>7079</v>
      </c>
      <c r="G729" t="s">
        <v>7080</v>
      </c>
      <c r="H729" t="e">
        <f>VLOOKUP(F729,'Middle East Energy'!D:D,1,0)</f>
        <v>#N/A</v>
      </c>
    </row>
    <row r="730" spans="6:8" hidden="1" x14ac:dyDescent="0.25">
      <c r="F730" s="19" t="s">
        <v>257</v>
      </c>
      <c r="G730" t="s">
        <v>1772</v>
      </c>
      <c r="H730" t="str">
        <f>VLOOKUP(F730,'Middle East Energy'!D:D,1,0)</f>
        <v>Hangzhou Jiaboer Electrical Technology Co.,Ltd</v>
      </c>
    </row>
    <row r="731" spans="6:8" x14ac:dyDescent="0.25">
      <c r="F731" s="19" t="s">
        <v>7081</v>
      </c>
      <c r="G731" t="s">
        <v>7082</v>
      </c>
      <c r="H731" t="e">
        <f>VLOOKUP(F731,'Middle East Energy'!D:D,1,0)</f>
        <v>#N/A</v>
      </c>
    </row>
    <row r="732" spans="6:8" x14ac:dyDescent="0.25">
      <c r="F732" s="19" t="s">
        <v>7083</v>
      </c>
      <c r="G732" t="s">
        <v>7084</v>
      </c>
      <c r="H732" t="e">
        <f>VLOOKUP(F732,'Middle East Energy'!D:D,1,0)</f>
        <v>#N/A</v>
      </c>
    </row>
    <row r="733" spans="6:8" x14ac:dyDescent="0.25">
      <c r="F733" s="19" t="s">
        <v>7085</v>
      </c>
      <c r="G733" t="s">
        <v>7086</v>
      </c>
      <c r="H733" t="e">
        <f>VLOOKUP(F733,'Middle East Energy'!D:D,1,0)</f>
        <v>#N/A</v>
      </c>
    </row>
    <row r="734" spans="6:8" hidden="1" x14ac:dyDescent="0.25">
      <c r="F734" s="19" t="s">
        <v>258</v>
      </c>
      <c r="G734" t="s">
        <v>1773</v>
      </c>
      <c r="H734" t="str">
        <f>VLOOKUP(F734,'Middle East Energy'!D:D,1,0)</f>
        <v>Hangzhou Zhijiang Switchgear Stock CO.,LTD</v>
      </c>
    </row>
    <row r="735" spans="6:8" x14ac:dyDescent="0.25">
      <c r="F735" s="19" t="s">
        <v>7087</v>
      </c>
      <c r="G735" t="s">
        <v>7088</v>
      </c>
      <c r="H735" t="e">
        <f>VLOOKUP(F735,'Middle East Energy'!D:D,1,0)</f>
        <v>#N/A</v>
      </c>
    </row>
    <row r="736" spans="6:8" hidden="1" x14ac:dyDescent="0.25">
      <c r="F736" s="19" t="s">
        <v>1282</v>
      </c>
      <c r="G736" t="s">
        <v>1775</v>
      </c>
      <c r="H736" t="str">
        <f>VLOOKUP(F736,'Middle East Energy'!D:D,1,0)</f>
        <v>Haris Al Afaq (L.L.C.)</v>
      </c>
    </row>
    <row r="737" spans="6:8" hidden="1" x14ac:dyDescent="0.25">
      <c r="F737" s="19" t="s">
        <v>81</v>
      </c>
      <c r="G737" t="s">
        <v>1777</v>
      </c>
      <c r="H737" t="str">
        <f>VLOOKUP(F737,'Middle East Energy'!D:D,1,0)</f>
        <v>Hassington Australia Pty. Ltd.</v>
      </c>
    </row>
    <row r="738" spans="6:8" hidden="1" x14ac:dyDescent="0.25">
      <c r="F738" s="19" t="s">
        <v>668</v>
      </c>
      <c r="G738" t="s">
        <v>1778</v>
      </c>
      <c r="H738" t="str">
        <f>VLOOKUP(F738,'Middle East Energy'!D:D,1,0)</f>
        <v>Hauff-Technik GmbH &amp; Co. KG</v>
      </c>
    </row>
    <row r="739" spans="6:8" hidden="1" x14ac:dyDescent="0.25">
      <c r="F739" s="19" t="s">
        <v>669</v>
      </c>
      <c r="G739" t="s">
        <v>1779</v>
      </c>
      <c r="H739" t="str">
        <f>VLOOKUP(F739,'Middle East Energy'!D:D,1,0)</f>
        <v>HAUK &amp; SASKO Ingenieurgesellschaft mbH</v>
      </c>
    </row>
    <row r="740" spans="6:8" hidden="1" x14ac:dyDescent="0.25">
      <c r="F740" s="19" t="s">
        <v>1179</v>
      </c>
      <c r="G740" t="s">
        <v>1780</v>
      </c>
      <c r="H740" t="str">
        <f>VLOOKUP(F740,'Middle East Energy'!D:D,1,0)</f>
        <v>HBK Polimer plastik San. Tic. A.S.</v>
      </c>
    </row>
    <row r="741" spans="6:8" hidden="1" x14ac:dyDescent="0.25">
      <c r="F741" s="19" t="s">
        <v>772</v>
      </c>
      <c r="G741" t="s">
        <v>1781</v>
      </c>
      <c r="H741" t="str">
        <f>VLOOKUP(F741,'Middle East Energy'!D:D,1,0)</f>
        <v>HBL Power Systems Ltd</v>
      </c>
    </row>
    <row r="742" spans="6:8" hidden="1" x14ac:dyDescent="0.25">
      <c r="F742" s="19" t="s">
        <v>1097</v>
      </c>
      <c r="G742" t="s">
        <v>1783</v>
      </c>
      <c r="H742" t="str">
        <f>VLOOKUP(F742,'Middle East Energy'!D:D,1,0)</f>
        <v>Heavy Power Co.,Ltd.</v>
      </c>
    </row>
    <row r="743" spans="6:8" hidden="1" x14ac:dyDescent="0.25">
      <c r="F743" s="19" t="s">
        <v>259</v>
      </c>
      <c r="G743" t="s">
        <v>1784</v>
      </c>
      <c r="H743" t="str">
        <f>VLOOKUP(F743,'Middle East Energy'!D:D,1,0)</f>
        <v>Hebei Anmei Electrical Equipment Co. Ltd.</v>
      </c>
    </row>
    <row r="744" spans="6:8" hidden="1" x14ac:dyDescent="0.25">
      <c r="F744" s="19" t="s">
        <v>260</v>
      </c>
      <c r="G744" t="s">
        <v>1785</v>
      </c>
      <c r="H744" t="str">
        <f>VLOOKUP(F744,'Middle East Energy'!D:D,1,0)</f>
        <v>Hebei chencheng power equipment manufacturing Co.,LTD</v>
      </c>
    </row>
    <row r="745" spans="6:8" hidden="1" x14ac:dyDescent="0.25">
      <c r="F745" s="19" t="s">
        <v>261</v>
      </c>
      <c r="G745" t="s">
        <v>1786</v>
      </c>
      <c r="H745" t="str">
        <f>VLOOKUP(F745,'Middle East Energy'!D:D,1,0)</f>
        <v>Hebei Goodfix Industrial Co.,Ltd</v>
      </c>
    </row>
    <row r="746" spans="6:8" x14ac:dyDescent="0.25">
      <c r="F746" s="19" t="s">
        <v>7089</v>
      </c>
      <c r="G746" t="s">
        <v>7090</v>
      </c>
      <c r="H746" t="e">
        <f>VLOOKUP(F746,'Middle East Energy'!D:D,1,0)</f>
        <v>#N/A</v>
      </c>
    </row>
    <row r="747" spans="6:8" hidden="1" x14ac:dyDescent="0.25">
      <c r="F747" s="19" t="s">
        <v>262</v>
      </c>
      <c r="G747" t="s">
        <v>1787</v>
      </c>
      <c r="H747" t="str">
        <f>VLOOKUP(F747,'Middle East Energy'!D:D,1,0)</f>
        <v>Hebei Sali Electric Equipment Manufacturing Co., Ltd,</v>
      </c>
    </row>
    <row r="748" spans="6:8" hidden="1" x14ac:dyDescent="0.25">
      <c r="F748" s="19" t="s">
        <v>263</v>
      </c>
      <c r="G748" t="s">
        <v>1788</v>
      </c>
      <c r="H748" t="str">
        <f>VLOOKUP(F748,'Middle East Energy'!D:D,1,0)</f>
        <v>Hebei Shinning Metals Co., Ltd.</v>
      </c>
    </row>
    <row r="749" spans="6:8" x14ac:dyDescent="0.25">
      <c r="F749" s="19" t="s">
        <v>7091</v>
      </c>
      <c r="G749" t="s">
        <v>7092</v>
      </c>
      <c r="H749" t="e">
        <f>VLOOKUP(F749,'Middle East Energy'!D:D,1,0)</f>
        <v>#N/A</v>
      </c>
    </row>
    <row r="750" spans="6:8" hidden="1" x14ac:dyDescent="0.25">
      <c r="F750" s="19" t="s">
        <v>264</v>
      </c>
      <c r="G750" t="s">
        <v>1789</v>
      </c>
      <c r="H750" t="str">
        <f>VLOOKUP(F750,'Middle East Energy'!D:D,1,0)</f>
        <v>Hebei Tuofa Telecommunication and Electric Equipment Manufacturing Co.,Ltd</v>
      </c>
    </row>
    <row r="751" spans="6:8" hidden="1" x14ac:dyDescent="0.25">
      <c r="F751" s="19" t="s">
        <v>265</v>
      </c>
      <c r="G751" t="s">
        <v>1790</v>
      </c>
      <c r="H751" t="str">
        <f>VLOOKUP(F751,'Middle East Energy'!D:D,1,0)</f>
        <v>Hebei Yipeng Line Equipment Manufacture Co., Ltd</v>
      </c>
    </row>
    <row r="752" spans="6:8" x14ac:dyDescent="0.25">
      <c r="F752" s="19" t="s">
        <v>7093</v>
      </c>
      <c r="G752" t="s">
        <v>7094</v>
      </c>
      <c r="H752" t="e">
        <f>VLOOKUP(F752,'Middle East Energy'!D:D,1,0)</f>
        <v>#N/A</v>
      </c>
    </row>
    <row r="753" spans="6:8" x14ac:dyDescent="0.25">
      <c r="F753" s="19" t="s">
        <v>7095</v>
      </c>
      <c r="G753" t="s">
        <v>7096</v>
      </c>
      <c r="H753" t="e">
        <f>VLOOKUP(F753,'Middle East Energy'!D:D,1,0)</f>
        <v>#N/A</v>
      </c>
    </row>
    <row r="754" spans="6:8" hidden="1" x14ac:dyDescent="0.25">
      <c r="F754" s="19" t="s">
        <v>670</v>
      </c>
      <c r="G754" t="s">
        <v>1791</v>
      </c>
      <c r="H754" t="str">
        <f>VLOOKUP(F754,'Middle East Energy'!D:D,1,0)</f>
        <v>Heinrich Georg Gmbh Maschinenfabrik</v>
      </c>
    </row>
    <row r="755" spans="6:8" x14ac:dyDescent="0.25">
      <c r="F755" s="19" t="s">
        <v>7097</v>
      </c>
      <c r="G755" t="s">
        <v>7098</v>
      </c>
      <c r="H755" t="e">
        <f>VLOOKUP(F755,'Middle East Energy'!D:D,1,0)</f>
        <v>#N/A</v>
      </c>
    </row>
    <row r="756" spans="6:8" hidden="1" x14ac:dyDescent="0.25">
      <c r="F756" s="19" t="s">
        <v>1283</v>
      </c>
      <c r="G756" t="s">
        <v>1792</v>
      </c>
      <c r="H756" t="str">
        <f>VLOOKUP(F756,'Middle East Energy'!D:D,1,0)</f>
        <v>Helmsman Quality Consultancy DMCC</v>
      </c>
    </row>
    <row r="757" spans="6:8" x14ac:dyDescent="0.25">
      <c r="F757" s="19" t="s">
        <v>7099</v>
      </c>
      <c r="G757" t="s">
        <v>7100</v>
      </c>
      <c r="H757" t="e">
        <f>VLOOKUP(F757,'Middle East Energy'!D:D,1,0)</f>
        <v>#N/A</v>
      </c>
    </row>
    <row r="758" spans="6:8" x14ac:dyDescent="0.25">
      <c r="F758" s="19" t="s">
        <v>7101</v>
      </c>
      <c r="G758" t="s">
        <v>7102</v>
      </c>
      <c r="H758" t="e">
        <f>VLOOKUP(F758,'Middle East Energy'!D:D,1,0)</f>
        <v>#N/A</v>
      </c>
    </row>
    <row r="759" spans="6:8" hidden="1" x14ac:dyDescent="0.25">
      <c r="F759" s="19" t="s">
        <v>266</v>
      </c>
      <c r="G759" t="s">
        <v>1793</v>
      </c>
      <c r="H759" t="str">
        <f>VLOOKUP(F759,'Middle East Energy'!D:D,1,0)</f>
        <v>Henan Dingli Power Equipment Co.,Ltd</v>
      </c>
    </row>
    <row r="760" spans="6:8" hidden="1" x14ac:dyDescent="0.25">
      <c r="F760" s="19" t="s">
        <v>267</v>
      </c>
      <c r="G760" t="s">
        <v>1794</v>
      </c>
      <c r="H760" t="str">
        <f>VLOOKUP(F760,'Middle East Energy'!D:D,1,0)</f>
        <v>Henan Dongli Heavy Industry Machinery Co., Ltd</v>
      </c>
    </row>
    <row r="761" spans="6:8" hidden="1" x14ac:dyDescent="0.25">
      <c r="F761" s="19" t="s">
        <v>268</v>
      </c>
      <c r="G761" t="s">
        <v>1795</v>
      </c>
      <c r="H761" t="str">
        <f>VLOOKUP(F761,'Middle East Energy'!D:D,1,0)</f>
        <v>Henan Future New Material Science And Technology Co., Ltd</v>
      </c>
    </row>
    <row r="762" spans="6:8" x14ac:dyDescent="0.25">
      <c r="F762" s="19" t="s">
        <v>7103</v>
      </c>
      <c r="G762" t="s">
        <v>7104</v>
      </c>
      <c r="H762" t="e">
        <f>VLOOKUP(F762,'Middle East Energy'!D:D,1,0)</f>
        <v>#N/A</v>
      </c>
    </row>
    <row r="763" spans="6:8" x14ac:dyDescent="0.25">
      <c r="F763" s="19" t="s">
        <v>7105</v>
      </c>
      <c r="G763" t="s">
        <v>7106</v>
      </c>
      <c r="H763" t="e">
        <f>VLOOKUP(F763,'Middle East Energy'!D:D,1,0)</f>
        <v>#N/A</v>
      </c>
    </row>
    <row r="764" spans="6:8" hidden="1" x14ac:dyDescent="0.25">
      <c r="F764" s="19" t="s">
        <v>269</v>
      </c>
      <c r="G764" t="s">
        <v>1796</v>
      </c>
      <c r="H764" t="str">
        <f>VLOOKUP(F764,'Middle East Energy'!D:D,1,0)</f>
        <v>Henan Qingzhou Cable Co.,Ltd</v>
      </c>
    </row>
    <row r="765" spans="6:8" hidden="1" x14ac:dyDescent="0.25">
      <c r="F765" s="19" t="s">
        <v>270</v>
      </c>
      <c r="G765" t="s">
        <v>1797</v>
      </c>
      <c r="H765" t="str">
        <f>VLOOKUP(F765,'Middle East Energy'!D:D,1,0)</f>
        <v>Henan Quanxiang Industrial Co., Ltd.</v>
      </c>
    </row>
    <row r="766" spans="6:8" hidden="1" x14ac:dyDescent="0.25">
      <c r="F766" s="19" t="s">
        <v>271</v>
      </c>
      <c r="G766" t="s">
        <v>1798</v>
      </c>
      <c r="H766" t="str">
        <f>VLOOKUP(F766,'Middle East Energy'!D:D,1,0)</f>
        <v>Henan Relations Co., Ltd</v>
      </c>
    </row>
    <row r="767" spans="6:8" x14ac:dyDescent="0.25">
      <c r="F767" s="19" t="s">
        <v>7107</v>
      </c>
      <c r="G767" t="s">
        <v>7108</v>
      </c>
      <c r="H767" t="e">
        <f>VLOOKUP(F767,'Middle East Energy'!D:D,1,0)</f>
        <v>#N/A</v>
      </c>
    </row>
    <row r="768" spans="6:8" x14ac:dyDescent="0.25">
      <c r="F768" s="19" t="s">
        <v>7109</v>
      </c>
      <c r="G768" t="s">
        <v>7110</v>
      </c>
      <c r="H768" t="e">
        <f>VLOOKUP(F768,'Middle East Energy'!D:D,1,0)</f>
        <v>#N/A</v>
      </c>
    </row>
    <row r="769" spans="6:8" hidden="1" x14ac:dyDescent="0.25">
      <c r="F769" s="19" t="s">
        <v>272</v>
      </c>
      <c r="G769" t="s">
        <v>1799</v>
      </c>
      <c r="H769" t="str">
        <f>VLOOKUP(F769,'Middle East Energy'!D:D,1,0)</f>
        <v>Henan ZMS Cable Import and Export Co.,Ltd</v>
      </c>
    </row>
    <row r="770" spans="6:8" hidden="1" x14ac:dyDescent="0.25">
      <c r="F770" s="19" t="s">
        <v>273</v>
      </c>
      <c r="G770" t="s">
        <v>1801</v>
      </c>
      <c r="H770" t="str">
        <f>VLOOKUP(F770,'Middle East Energy'!D:D,1,0)</f>
        <v>Hengyang Huayi Machinery Co.,Ltd.</v>
      </c>
    </row>
    <row r="771" spans="6:8" hidden="1" x14ac:dyDescent="0.25">
      <c r="F771" s="19" t="s">
        <v>274</v>
      </c>
      <c r="G771" t="s">
        <v>1803</v>
      </c>
      <c r="H771" t="str">
        <f>VLOOKUP(F771,'Middle East Energy'!D:D,1,0)</f>
        <v>Hengyi Electrical Co, Ltd.</v>
      </c>
    </row>
    <row r="772" spans="6:8" hidden="1" x14ac:dyDescent="0.25">
      <c r="F772" s="19" t="s">
        <v>1284</v>
      </c>
      <c r="G772" t="s">
        <v>1804</v>
      </c>
      <c r="H772" t="str">
        <f>VLOOKUP(F772,'Middle East Energy'!D:D,1,0)</f>
        <v>Hensel Electric FZE</v>
      </c>
    </row>
    <row r="773" spans="6:8" hidden="1" x14ac:dyDescent="0.25">
      <c r="F773" s="19" t="s">
        <v>671</v>
      </c>
      <c r="G773" t="s">
        <v>1805</v>
      </c>
      <c r="H773" t="str">
        <f>VLOOKUP(F773,'Middle East Energy'!D:D,1,0)</f>
        <v>Hering - VPT GmbH</v>
      </c>
    </row>
    <row r="774" spans="6:8" hidden="1" x14ac:dyDescent="0.25">
      <c r="F774" s="19" t="s">
        <v>1180</v>
      </c>
      <c r="G774" t="s">
        <v>1806</v>
      </c>
      <c r="H774" t="str">
        <f>VLOOKUP(F774,'Middle East Energy'!D:D,1,0)</f>
        <v>Hermes Elektrik Pazarlama Ltd. Sti.</v>
      </c>
    </row>
    <row r="775" spans="6:8" x14ac:dyDescent="0.25">
      <c r="F775" s="19" t="s">
        <v>7111</v>
      </c>
      <c r="G775" t="s">
        <v>7112</v>
      </c>
      <c r="H775" t="e">
        <f>VLOOKUP(F775,'Middle East Energy'!D:D,1,0)</f>
        <v>#N/A</v>
      </c>
    </row>
    <row r="776" spans="6:8" x14ac:dyDescent="0.25">
      <c r="F776" s="19" t="s">
        <v>7113</v>
      </c>
      <c r="G776" t="s">
        <v>7114</v>
      </c>
      <c r="H776" t="e">
        <f>VLOOKUP(F776,'Middle East Energy'!D:D,1,0)</f>
        <v>#N/A</v>
      </c>
    </row>
    <row r="777" spans="6:8" x14ac:dyDescent="0.25">
      <c r="F777" s="19" t="s">
        <v>7115</v>
      </c>
      <c r="G777" t="s">
        <v>7116</v>
      </c>
      <c r="H777" t="e">
        <f>VLOOKUP(F777,'Middle East Energy'!D:D,1,0)</f>
        <v>#N/A</v>
      </c>
    </row>
    <row r="778" spans="6:8" hidden="1" x14ac:dyDescent="0.25">
      <c r="F778" s="19" t="s">
        <v>1344</v>
      </c>
      <c r="G778" t="s">
        <v>1807</v>
      </c>
      <c r="H778" t="str">
        <f>VLOOKUP(F778,'Middle East Energy'!D:D,1,0)</f>
        <v>High Voltage Inc</v>
      </c>
    </row>
    <row r="779" spans="6:8" hidden="1" x14ac:dyDescent="0.25">
      <c r="F779" s="19" t="s">
        <v>773</v>
      </c>
      <c r="G779" t="s">
        <v>1808</v>
      </c>
      <c r="H779" t="str">
        <f>VLOOKUP(F779,'Middle East Energy'!D:D,1,0)</f>
        <v>Hightension Electrical Equipments Pvt Ltd</v>
      </c>
    </row>
    <row r="780" spans="6:8" hidden="1" x14ac:dyDescent="0.25">
      <c r="F780" s="19" t="s">
        <v>275</v>
      </c>
      <c r="G780" t="s">
        <v>1810</v>
      </c>
      <c r="H780" t="str">
        <f>VLOOKUP(F780,'Middle East Energy'!D:D,1,0)</f>
        <v>HIKMICRO</v>
      </c>
    </row>
    <row r="781" spans="6:8" x14ac:dyDescent="0.25">
      <c r="F781" s="19" t="s">
        <v>7117</v>
      </c>
      <c r="G781" t="s">
        <v>7118</v>
      </c>
      <c r="H781" t="e">
        <f>VLOOKUP(F781,'Middle East Energy'!D:D,1,0)</f>
        <v>#N/A</v>
      </c>
    </row>
    <row r="782" spans="6:8" hidden="1" x14ac:dyDescent="0.25">
      <c r="F782" s="19" t="s">
        <v>774</v>
      </c>
      <c r="G782" t="s">
        <v>1811</v>
      </c>
      <c r="H782" t="str">
        <f>VLOOKUP(F782,'Middle East Energy'!D:D,1,0)</f>
        <v>HIND LBT India Private Limited</v>
      </c>
    </row>
    <row r="783" spans="6:8" x14ac:dyDescent="0.25">
      <c r="F783" s="19" t="s">
        <v>7119</v>
      </c>
      <c r="G783" t="s">
        <v>7120</v>
      </c>
      <c r="H783" t="e">
        <f>VLOOKUP(F783,'Middle East Energy'!D:D,1,0)</f>
        <v>#N/A</v>
      </c>
    </row>
    <row r="784" spans="6:8" hidden="1" x14ac:dyDescent="0.25">
      <c r="F784" s="19" t="s">
        <v>1285</v>
      </c>
      <c r="G784" t="s">
        <v>1812</v>
      </c>
      <c r="H784" t="str">
        <f>VLOOKUP(F784,'Middle East Energy'!D:D,1,0)</f>
        <v>Hioki E.E. Corporation</v>
      </c>
    </row>
    <row r="785" spans="6:8" hidden="1" x14ac:dyDescent="0.25">
      <c r="F785" s="19" t="s">
        <v>1286</v>
      </c>
      <c r="G785" t="s">
        <v>1813</v>
      </c>
      <c r="H785" t="str">
        <f>VLOOKUP(F785,'Middle East Energy'!D:D,1,0)</f>
        <v>Hitachi Energy LLC</v>
      </c>
    </row>
    <row r="786" spans="6:8" x14ac:dyDescent="0.25">
      <c r="F786" s="19" t="s">
        <v>7121</v>
      </c>
      <c r="G786" t="s">
        <v>7122</v>
      </c>
      <c r="H786" t="e">
        <f>VLOOKUP(F786,'Middle East Energy'!D:D,1,0)</f>
        <v>#N/A</v>
      </c>
    </row>
    <row r="787" spans="6:8" x14ac:dyDescent="0.25">
      <c r="F787" s="19" t="s">
        <v>7123</v>
      </c>
      <c r="G787" t="s">
        <v>7124</v>
      </c>
      <c r="H787" t="e">
        <f>VLOOKUP(F787,'Middle East Energy'!D:D,1,0)</f>
        <v>#N/A</v>
      </c>
    </row>
    <row r="788" spans="6:8" hidden="1" x14ac:dyDescent="0.25">
      <c r="F788" s="19" t="s">
        <v>1080</v>
      </c>
      <c r="G788" t="s">
        <v>1814</v>
      </c>
      <c r="H788" t="str">
        <f>VLOOKUP(F788,'Middle East Energy'!D:D,1,0)</f>
        <v>HMS Industrial Networks AB</v>
      </c>
    </row>
    <row r="789" spans="6:8" hidden="1" x14ac:dyDescent="0.25">
      <c r="F789" s="19" t="s">
        <v>276</v>
      </c>
      <c r="G789" t="s">
        <v>1816</v>
      </c>
      <c r="H789" t="str">
        <f>VLOOKUP(F789,'Middle East Energy'!D:D,1,0)</f>
        <v>Hongdian Corporation</v>
      </c>
    </row>
    <row r="790" spans="6:8" hidden="1" x14ac:dyDescent="0.25">
      <c r="F790" s="19" t="s">
        <v>277</v>
      </c>
      <c r="G790" t="s">
        <v>1818</v>
      </c>
      <c r="H790" t="str">
        <f>VLOOKUP(F790,'Middle East Energy'!D:D,1,0)</f>
        <v>HONGTUO TRANSFORMER CO.LTD.</v>
      </c>
    </row>
    <row r="791" spans="6:8" hidden="1" x14ac:dyDescent="0.25">
      <c r="F791" s="19" t="s">
        <v>278</v>
      </c>
      <c r="G791" t="s">
        <v>1819</v>
      </c>
      <c r="H791" t="str">
        <f>VLOOKUP(F791,'Middle East Energy'!D:D,1,0)</f>
        <v>Honle Group Co., Ltd</v>
      </c>
    </row>
    <row r="792" spans="6:8" hidden="1" x14ac:dyDescent="0.25">
      <c r="F792" s="19" t="s">
        <v>1287</v>
      </c>
      <c r="G792" t="s">
        <v>1820</v>
      </c>
      <c r="H792" t="str">
        <f>VLOOKUP(F792,'Middle East Energy'!D:D,1,0)</f>
        <v>HOPPECKE</v>
      </c>
    </row>
    <row r="793" spans="6:8" hidden="1" x14ac:dyDescent="0.25">
      <c r="F793" s="19" t="s">
        <v>775</v>
      </c>
      <c r="G793" t="s">
        <v>1821</v>
      </c>
      <c r="H793" t="str">
        <f>VLOOKUP(F793,'Middle East Energy'!D:D,1,0)</f>
        <v>HPL Electric &amp; Power Limited</v>
      </c>
    </row>
    <row r="794" spans="6:8" hidden="1" x14ac:dyDescent="0.25">
      <c r="F794" s="19" t="s">
        <v>928</v>
      </c>
      <c r="G794" t="s">
        <v>1822</v>
      </c>
      <c r="H794" t="str">
        <f>VLOOKUP(F794,'Middle East Energy'!D:D,1,0)</f>
        <v>HT ITALIA Srl</v>
      </c>
    </row>
    <row r="795" spans="6:8" x14ac:dyDescent="0.25">
      <c r="F795" s="19" t="s">
        <v>7125</v>
      </c>
      <c r="G795" t="s">
        <v>7126</v>
      </c>
      <c r="H795" t="e">
        <f>VLOOKUP(F795,'Middle East Energy'!D:D,1,0)</f>
        <v>#N/A</v>
      </c>
    </row>
    <row r="796" spans="6:8" hidden="1" x14ac:dyDescent="0.25">
      <c r="F796" s="19" t="s">
        <v>279</v>
      </c>
      <c r="G796" t="s">
        <v>1823</v>
      </c>
      <c r="H796" t="str">
        <f>VLOOKUP(F796,'Middle East Energy'!D:D,1,0)</f>
        <v>Huadian GE Aero Gas Turbine Equipment Co.,Ltd</v>
      </c>
    </row>
    <row r="797" spans="6:8" hidden="1" x14ac:dyDescent="0.25">
      <c r="F797" s="19" t="s">
        <v>280</v>
      </c>
      <c r="G797" t="s">
        <v>1824</v>
      </c>
      <c r="H797" t="str">
        <f>VLOOKUP(F797,'Middle East Energy'!D:D,1,0)</f>
        <v>Huajia Electrical Equipment Co.,Ltd</v>
      </c>
    </row>
    <row r="798" spans="6:8" hidden="1" x14ac:dyDescent="0.25">
      <c r="F798" s="19" t="s">
        <v>281</v>
      </c>
      <c r="G798" t="s">
        <v>1826</v>
      </c>
      <c r="H798" t="str">
        <f>VLOOKUP(F798,'Middle East Energy'!D:D,1,0)</f>
        <v>Huayi Cable Accessories Co.,Ltd</v>
      </c>
    </row>
    <row r="799" spans="6:8" hidden="1" x14ac:dyDescent="0.25">
      <c r="F799" s="19" t="s">
        <v>282</v>
      </c>
      <c r="G799" t="s">
        <v>1827</v>
      </c>
      <c r="H799" t="str">
        <f>VLOOKUP(F799,'Middle East Energy'!D:D,1,0)</f>
        <v>Huazheng Electric Manufacturing (Baoding) Co., Ltd</v>
      </c>
    </row>
    <row r="800" spans="6:8" hidden="1" x14ac:dyDescent="0.25">
      <c r="F800" s="19" t="s">
        <v>283</v>
      </c>
      <c r="G800" t="s">
        <v>1828</v>
      </c>
      <c r="H800" t="str">
        <f>VLOOKUP(F800,'Middle East Energy'!D:D,1,0)</f>
        <v>Hubei Dayu Hanguang Vacuum Electric Co., Ltd.</v>
      </c>
    </row>
    <row r="801" spans="6:8" hidden="1" x14ac:dyDescent="0.25">
      <c r="F801" s="19" t="s">
        <v>284</v>
      </c>
      <c r="G801" t="s">
        <v>1829</v>
      </c>
      <c r="H801" t="str">
        <f>VLOOKUP(F801,'Middle East Energy'!D:D,1,0)</f>
        <v>Hubei Jiangte Insulation Composite Co.,Ltd</v>
      </c>
    </row>
    <row r="802" spans="6:8" hidden="1" x14ac:dyDescent="0.25">
      <c r="F802" s="19" t="s">
        <v>673</v>
      </c>
      <c r="G802" t="s">
        <v>1830</v>
      </c>
      <c r="H802" t="str">
        <f>VLOOKUP(F802,'Middle East Energy'!D:D,1,0)</f>
        <v>Hubers Verfahrenstechnik Maschinenbau Gmbh</v>
      </c>
    </row>
    <row r="803" spans="6:8" hidden="1" x14ac:dyDescent="0.25">
      <c r="F803" s="19" t="s">
        <v>285</v>
      </c>
      <c r="G803" t="s">
        <v>1831</v>
      </c>
      <c r="H803" t="str">
        <f>VLOOKUP(F803,'Middle East Energy'!D:D,1,0)</f>
        <v>Huizhou Foryou OPTOELECTRONICS TECHNOLOGY</v>
      </c>
    </row>
    <row r="804" spans="6:8" x14ac:dyDescent="0.25">
      <c r="F804" s="19" t="s">
        <v>7127</v>
      </c>
      <c r="G804" t="s">
        <v>7128</v>
      </c>
      <c r="H804" t="e">
        <f>VLOOKUP(F804,'Middle East Energy'!D:D,1,0)</f>
        <v>#N/A</v>
      </c>
    </row>
    <row r="805" spans="6:8" x14ac:dyDescent="0.25">
      <c r="F805" s="19" t="s">
        <v>7129</v>
      </c>
      <c r="G805" t="s">
        <v>7130</v>
      </c>
      <c r="H805" t="e">
        <f>VLOOKUP(F805,'Middle East Energy'!D:D,1,0)</f>
        <v>#N/A</v>
      </c>
    </row>
    <row r="806" spans="6:8" hidden="1" x14ac:dyDescent="0.25">
      <c r="F806" s="19" t="s">
        <v>286</v>
      </c>
      <c r="G806" t="s">
        <v>1832</v>
      </c>
      <c r="H806" t="str">
        <f>VLOOKUP(F806,'Middle East Energy'!D:D,1,0)</f>
        <v>Hunan Jinju Electronic Technology Co.,Ltd.</v>
      </c>
    </row>
    <row r="807" spans="6:8" hidden="1" x14ac:dyDescent="0.25">
      <c r="F807" s="19" t="s">
        <v>287</v>
      </c>
      <c r="G807" t="s">
        <v>1833</v>
      </c>
      <c r="H807" t="str">
        <f>VLOOKUP(F807,'Middle East Energy'!D:D,1,0)</f>
        <v>Hunan Liling Hongri Porcelain Insulators Industry Co., Ltd.</v>
      </c>
    </row>
    <row r="808" spans="6:8" hidden="1" x14ac:dyDescent="0.25">
      <c r="F808" s="19" t="s">
        <v>288</v>
      </c>
      <c r="G808" t="s">
        <v>1834</v>
      </c>
      <c r="H808" t="str">
        <f>VLOOKUP(F808,'Middle East Energy'!D:D,1,0)</f>
        <v>Hunan Wincle Energy Storage Technology Co., Ltd.</v>
      </c>
    </row>
    <row r="809" spans="6:8" hidden="1" x14ac:dyDescent="0.25">
      <c r="F809" s="19" t="s">
        <v>289</v>
      </c>
      <c r="G809" t="s">
        <v>1835</v>
      </c>
      <c r="H809" t="str">
        <f>VLOOKUP(F809,'Middle East Energy'!D:D,1,0)</f>
        <v>Hunan Yangdong Porcelain Insulators &amp; Electric Co.,ltd</v>
      </c>
    </row>
    <row r="810" spans="6:8" x14ac:dyDescent="0.25">
      <c r="F810" s="19" t="s">
        <v>7131</v>
      </c>
      <c r="G810" t="s">
        <v>7132</v>
      </c>
      <c r="H810" t="e">
        <f>VLOOKUP(F810,'Middle East Energy'!D:D,1,0)</f>
        <v>#N/A</v>
      </c>
    </row>
    <row r="811" spans="6:8" hidden="1" x14ac:dyDescent="0.25">
      <c r="F811" s="19" t="s">
        <v>290</v>
      </c>
      <c r="G811" t="s">
        <v>1836</v>
      </c>
      <c r="H811" t="str">
        <f>VLOOKUP(F811,'Middle East Energy'!D:D,1,0)</f>
        <v>Huzhou Gelei Cables Co.,Ltd</v>
      </c>
    </row>
    <row r="812" spans="6:8" hidden="1" x14ac:dyDescent="0.25">
      <c r="F812" s="19" t="s">
        <v>291</v>
      </c>
      <c r="G812" t="s">
        <v>1837</v>
      </c>
      <c r="H812" t="str">
        <f>VLOOKUP(F812,'Middle East Energy'!D:D,1,0)</f>
        <v>HV Hipot Electric Co.,Ltd.</v>
      </c>
    </row>
    <row r="813" spans="6:8" hidden="1" x14ac:dyDescent="0.25">
      <c r="F813" s="19" t="s">
        <v>674</v>
      </c>
      <c r="G813" t="s">
        <v>1838</v>
      </c>
      <c r="H813" t="str">
        <f>VLOOKUP(F813,'Middle East Energy'!D:D,1,0)</f>
        <v>HVR International Gmbh</v>
      </c>
    </row>
    <row r="814" spans="6:8" hidden="1" x14ac:dyDescent="0.25">
      <c r="F814" s="19" t="s">
        <v>776</v>
      </c>
      <c r="G814" t="s">
        <v>1839</v>
      </c>
      <c r="H814" t="str">
        <f>VLOOKUP(F814,'Middle East Energy'!D:D,1,0)</f>
        <v>IAC Electricals Pvt. Ltd.</v>
      </c>
    </row>
    <row r="815" spans="6:8" x14ac:dyDescent="0.25">
      <c r="F815" s="19" t="s">
        <v>7133</v>
      </c>
      <c r="G815" t="s">
        <v>7134</v>
      </c>
      <c r="H815" t="e">
        <f>VLOOKUP(F815,'Middle East Energy'!D:D,1,0)</f>
        <v>#N/A</v>
      </c>
    </row>
    <row r="816" spans="6:8" hidden="1" x14ac:dyDescent="0.25">
      <c r="F816" s="19" t="s">
        <v>1288</v>
      </c>
      <c r="G816" t="s">
        <v>1840</v>
      </c>
      <c r="H816" t="str">
        <f>VLOOKUP(F816,'Middle East Energy'!D:D,1,0)</f>
        <v>Ibiza Power Energy Systems LLC</v>
      </c>
    </row>
    <row r="817" spans="6:8" hidden="1" x14ac:dyDescent="0.25">
      <c r="F817" s="19" t="s">
        <v>1059</v>
      </c>
      <c r="G817" t="s">
        <v>1841</v>
      </c>
      <c r="H817" t="str">
        <f>VLOOKUP(F817,'Middle East Energy'!D:D,1,0)</f>
        <v>IDE</v>
      </c>
    </row>
    <row r="818" spans="6:8" hidden="1" x14ac:dyDescent="0.25">
      <c r="F818" s="19" t="s">
        <v>1327</v>
      </c>
      <c r="G818" t="s">
        <v>1842</v>
      </c>
      <c r="H818" t="str">
        <f>VLOOKUP(F818,'Middle East Energy'!D:D,1,0)</f>
        <v>IDE Systems Ltd</v>
      </c>
    </row>
    <row r="819" spans="6:8" hidden="1" x14ac:dyDescent="0.25">
      <c r="F819" s="19" t="s">
        <v>1328</v>
      </c>
      <c r="G819" t="s">
        <v>1844</v>
      </c>
      <c r="H819" t="str">
        <f>VLOOKUP(F819,'Middle East Energy'!D:D,1,0)</f>
        <v>Ideal Industries</v>
      </c>
    </row>
    <row r="820" spans="6:8" hidden="1" x14ac:dyDescent="0.25">
      <c r="F820" s="19" t="s">
        <v>675</v>
      </c>
      <c r="G820" t="s">
        <v>1845</v>
      </c>
      <c r="H820" t="str">
        <f>VLOOKUP(F820,'Middle East Energy'!D:D,1,0)</f>
        <v>IMT Industrie Motoren Technologie GmbH</v>
      </c>
    </row>
    <row r="821" spans="6:8" hidden="1" x14ac:dyDescent="0.25">
      <c r="F821" s="19" t="s">
        <v>1181</v>
      </c>
      <c r="G821" t="s">
        <v>1846</v>
      </c>
      <c r="H821" t="str">
        <f>VLOOKUP(F821,'Middle East Energy'!D:D,1,0)</f>
        <v>Inavitas Enerji A.S</v>
      </c>
    </row>
    <row r="822" spans="6:8" hidden="1" x14ac:dyDescent="0.25">
      <c r="F822" s="19" t="s">
        <v>607</v>
      </c>
      <c r="G822" t="s">
        <v>1847</v>
      </c>
      <c r="H822" t="str">
        <f>VLOOKUP(F822,'Middle East Energy'!D:D,1,0)</f>
        <v>INDELEC</v>
      </c>
    </row>
    <row r="823" spans="6:8" hidden="1" x14ac:dyDescent="0.25">
      <c r="F823" s="19" t="s">
        <v>929</v>
      </c>
      <c r="G823" t="s">
        <v>1848</v>
      </c>
      <c r="H823" t="str">
        <f>VLOOKUP(F823,'Middle East Energy'!D:D,1,0)</f>
        <v>Indemar spa</v>
      </c>
    </row>
    <row r="824" spans="6:8" x14ac:dyDescent="0.25">
      <c r="F824" s="19" t="s">
        <v>7136</v>
      </c>
      <c r="G824" t="s">
        <v>7137</v>
      </c>
      <c r="H824" t="e">
        <f>VLOOKUP(F824,'Middle East Energy'!D:D,1,0)</f>
        <v>#N/A</v>
      </c>
    </row>
    <row r="825" spans="6:8" hidden="1" x14ac:dyDescent="0.25">
      <c r="F825" s="19" t="s">
        <v>777</v>
      </c>
      <c r="G825" t="s">
        <v>1849</v>
      </c>
      <c r="H825" t="str">
        <f>VLOOKUP(F825,'Middle East Energy'!D:D,1,0)</f>
        <v>INDTECH CAPACITORS INDIA</v>
      </c>
    </row>
    <row r="826" spans="6:8" hidden="1" x14ac:dyDescent="0.25">
      <c r="F826" s="19" t="s">
        <v>608</v>
      </c>
      <c r="G826" t="s">
        <v>1850</v>
      </c>
      <c r="H826" t="str">
        <f>VLOOKUP(F826,'Middle East Energy'!D:D,1,0)</f>
        <v>Infosec UPS System</v>
      </c>
    </row>
    <row r="827" spans="6:8" hidden="1" x14ac:dyDescent="0.25">
      <c r="F827" s="19" t="s">
        <v>1345</v>
      </c>
      <c r="G827" t="s">
        <v>1851</v>
      </c>
      <c r="H827" t="str">
        <f>VLOOKUP(F827,'Middle East Energy'!D:D,1,0)</f>
        <v>InHand Networks</v>
      </c>
    </row>
    <row r="828" spans="6:8" x14ac:dyDescent="0.25">
      <c r="F828" s="19" t="s">
        <v>7139</v>
      </c>
      <c r="G828" t="s">
        <v>7140</v>
      </c>
      <c r="H828" t="e">
        <f>VLOOKUP(F828,'Middle East Energy'!D:D,1,0)</f>
        <v>#N/A</v>
      </c>
    </row>
    <row r="829" spans="6:8" x14ac:dyDescent="0.25">
      <c r="F829" s="19" t="s">
        <v>7141</v>
      </c>
      <c r="G829" t="s">
        <v>7142</v>
      </c>
      <c r="H829" t="e">
        <f>VLOOKUP(F829,'Middle East Energy'!D:D,1,0)</f>
        <v>#N/A</v>
      </c>
    </row>
    <row r="830" spans="6:8" hidden="1" x14ac:dyDescent="0.25">
      <c r="F830" s="19" t="s">
        <v>778</v>
      </c>
      <c r="G830" t="s">
        <v>1852</v>
      </c>
      <c r="H830" t="str">
        <f>VLOOKUP(F830,'Middle East Energy'!D:D,1,0)</f>
        <v>Intek Tapes Pvt Ltd</v>
      </c>
    </row>
    <row r="831" spans="6:8" x14ac:dyDescent="0.25">
      <c r="F831" s="19" t="s">
        <v>7144</v>
      </c>
      <c r="G831" t="s">
        <v>7145</v>
      </c>
      <c r="H831" t="e">
        <f>VLOOKUP(F831,'Middle East Energy'!D:D,1,0)</f>
        <v>#N/A</v>
      </c>
    </row>
    <row r="832" spans="6:8" hidden="1" x14ac:dyDescent="0.25">
      <c r="F832" s="19" t="s">
        <v>779</v>
      </c>
      <c r="G832" t="s">
        <v>1854</v>
      </c>
      <c r="H832" t="str">
        <f>VLOOKUP(F832,'Middle East Energy'!D:D,1,0)</f>
        <v>Interlight Technologies Pvt Ltd</v>
      </c>
    </row>
    <row r="833" spans="6:8" hidden="1" x14ac:dyDescent="0.25">
      <c r="F833" s="19" t="s">
        <v>780</v>
      </c>
      <c r="G833" t="s">
        <v>1857</v>
      </c>
      <c r="H833" t="str">
        <f>VLOOKUP(F833,'Middle East Energy'!D:D,1,0)</f>
        <v>Interocity Impex Pvt Ltd</v>
      </c>
    </row>
    <row r="834" spans="6:8" hidden="1" x14ac:dyDescent="0.25">
      <c r="F834" s="19" t="s">
        <v>1290</v>
      </c>
      <c r="G834" t="s">
        <v>1859</v>
      </c>
      <c r="H834" t="str">
        <f>VLOOKUP(F834,'Middle East Energy'!D:D,1,0)</f>
        <v>Intertek</v>
      </c>
    </row>
    <row r="835" spans="6:8" hidden="1" x14ac:dyDescent="0.25">
      <c r="F835" s="19" t="s">
        <v>1329</v>
      </c>
      <c r="G835" t="s">
        <v>1860</v>
      </c>
      <c r="H835" t="str">
        <f>VLOOKUP(F835,'Middle East Energy'!D:D,1,0)</f>
        <v>IPEC Limited</v>
      </c>
    </row>
    <row r="836" spans="6:8" hidden="1" x14ac:dyDescent="0.25">
      <c r="F836" s="19" t="s">
        <v>1182</v>
      </c>
      <c r="G836" t="s">
        <v>1861</v>
      </c>
      <c r="H836" t="str">
        <f>VLOOKUP(F836,'Middle East Energy'!D:D,1,0)</f>
        <v>Isildar Plastik Ve Aydinlatma.a.s.</v>
      </c>
    </row>
    <row r="837" spans="6:8" hidden="1" x14ac:dyDescent="0.25">
      <c r="F837" s="19" t="s">
        <v>931</v>
      </c>
      <c r="G837" t="s">
        <v>1862</v>
      </c>
      <c r="H837" t="str">
        <f>VLOOKUP(F837,'Middle East Energy'!D:D,1,0)</f>
        <v>Isotta Fraschini SPA</v>
      </c>
    </row>
    <row r="838" spans="6:8" hidden="1" x14ac:dyDescent="0.25">
      <c r="F838" s="19" t="s">
        <v>1183</v>
      </c>
      <c r="G838" t="s">
        <v>1864</v>
      </c>
      <c r="H838" t="str">
        <f>VLOOKUP(F838,'Middle East Energy'!D:D,1,0)</f>
        <v>ISTANBUL KILIT SANAYI VE TICARET A.S.</v>
      </c>
    </row>
    <row r="839" spans="6:8" hidden="1" x14ac:dyDescent="0.25">
      <c r="F839" s="19" t="s">
        <v>932</v>
      </c>
      <c r="G839" t="s">
        <v>1865</v>
      </c>
      <c r="H839" t="str">
        <f>VLOOKUP(F839,'Middle East Energy'!D:D,1,0)</f>
        <v>ITALIAN CABLE COMPANY S.P.A.</v>
      </c>
    </row>
    <row r="840" spans="6:8" hidden="1" x14ac:dyDescent="0.25">
      <c r="F840" s="19" t="s">
        <v>933</v>
      </c>
      <c r="G840" t="s">
        <v>1866</v>
      </c>
      <c r="H840" t="str">
        <f>VLOOKUP(F840,'Middle East Energy'!D:D,1,0)</f>
        <v>Italweber S.P.A.</v>
      </c>
    </row>
    <row r="841" spans="6:8" hidden="1" x14ac:dyDescent="0.25">
      <c r="F841" s="19" t="s">
        <v>1291</v>
      </c>
      <c r="G841" t="s">
        <v>1867</v>
      </c>
      <c r="H841" t="str">
        <f>VLOOKUP(F841,'Middle East Energy'!D:D,1,0)</f>
        <v>ITP Media Group FZ-LLC</v>
      </c>
    </row>
    <row r="842" spans="6:8" x14ac:dyDescent="0.25">
      <c r="F842" s="19" t="s">
        <v>7146</v>
      </c>
      <c r="G842" t="s">
        <v>7147</v>
      </c>
      <c r="H842" t="e">
        <f>VLOOKUP(F842,'Middle East Energy'!D:D,1,0)</f>
        <v>#N/A</v>
      </c>
    </row>
    <row r="843" spans="6:8" hidden="1" x14ac:dyDescent="0.25">
      <c r="F843" s="19" t="s">
        <v>676</v>
      </c>
      <c r="G843" t="s">
        <v>1869</v>
      </c>
      <c r="H843" t="str">
        <f>VLOOKUP(F843,'Middle East Energy'!D:D,1,0)</f>
        <v>J. Schneider Elektrotechnik GmbH</v>
      </c>
    </row>
    <row r="844" spans="6:8" x14ac:dyDescent="0.25">
      <c r="F844" s="19" t="s">
        <v>7148</v>
      </c>
      <c r="G844" t="s">
        <v>7149</v>
      </c>
      <c r="H844" t="e">
        <f>VLOOKUP(F844,'Middle East Energy'!D:D,1,0)</f>
        <v>#N/A</v>
      </c>
    </row>
    <row r="845" spans="6:8" hidden="1" x14ac:dyDescent="0.25">
      <c r="F845" s="19" t="s">
        <v>781</v>
      </c>
      <c r="G845" t="s">
        <v>1870</v>
      </c>
      <c r="H845" t="str">
        <f>VLOOKUP(F845,'Middle East Energy'!D:D,1,0)</f>
        <v>Jainco Transmission Limited</v>
      </c>
    </row>
    <row r="846" spans="6:8" hidden="1" x14ac:dyDescent="0.25">
      <c r="F846" s="19" t="s">
        <v>677</v>
      </c>
      <c r="G846" t="s">
        <v>1871</v>
      </c>
      <c r="H846" t="str">
        <f>VLOOKUP(F846,'Middle East Energy'!D:D,1,0)</f>
        <v>Janitza electronics GmbH</v>
      </c>
    </row>
    <row r="847" spans="6:8" hidden="1" x14ac:dyDescent="0.25">
      <c r="F847" s="19" t="s">
        <v>292</v>
      </c>
      <c r="G847" t="s">
        <v>1872</v>
      </c>
      <c r="H847" t="str">
        <f>VLOOKUP(F847,'Middle East Energy'!D:D,1,0)</f>
        <v>Jasco Electric Co. Ltd.</v>
      </c>
    </row>
    <row r="848" spans="6:8" hidden="1" x14ac:dyDescent="0.25">
      <c r="F848" s="19" t="s">
        <v>782</v>
      </c>
      <c r="G848" t="s">
        <v>1873</v>
      </c>
      <c r="H848" t="str">
        <f>VLOOKUP(F848,'Middle East Energy'!D:D,1,0)</f>
        <v>Jay Ace Technologies Limited</v>
      </c>
    </row>
    <row r="849" spans="6:8" hidden="1" x14ac:dyDescent="0.25">
      <c r="F849" s="19" t="s">
        <v>783</v>
      </c>
      <c r="G849" t="s">
        <v>1874</v>
      </c>
      <c r="H849" t="str">
        <f>VLOOKUP(F849,'Middle East Energy'!D:D,1,0)</f>
        <v>Jaya Electricals</v>
      </c>
    </row>
    <row r="850" spans="6:8" hidden="1" x14ac:dyDescent="0.25">
      <c r="F850" s="19" t="s">
        <v>784</v>
      </c>
      <c r="G850" t="s">
        <v>1875</v>
      </c>
      <c r="H850" t="str">
        <f>VLOOKUP(F850,'Middle East Energy'!D:D,1,0)</f>
        <v>Jayachandran Industries Pvt Ltd</v>
      </c>
    </row>
    <row r="851" spans="6:8" x14ac:dyDescent="0.25">
      <c r="F851" s="19" t="s">
        <v>7150</v>
      </c>
      <c r="G851" t="s">
        <v>7151</v>
      </c>
      <c r="H851" t="e">
        <f>VLOOKUP(F851,'Middle East Energy'!D:D,1,0)</f>
        <v>#N/A</v>
      </c>
    </row>
    <row r="852" spans="6:8" x14ac:dyDescent="0.25">
      <c r="F852" s="19" t="s">
        <v>7152</v>
      </c>
      <c r="G852" t="s">
        <v>7153</v>
      </c>
      <c r="H852" t="e">
        <f>VLOOKUP(F852,'Middle East Energy'!D:D,1,0)</f>
        <v>#N/A</v>
      </c>
    </row>
    <row r="853" spans="6:8" hidden="1" x14ac:dyDescent="0.25">
      <c r="F853" s="19" t="s">
        <v>293</v>
      </c>
      <c r="G853" t="s">
        <v>1878</v>
      </c>
      <c r="H853" t="str">
        <f>VLOOKUP(F853,'Middle East Energy'!D:D,1,0)</f>
        <v>Jiangshan Electrical Technology Development Co., LTD</v>
      </c>
    </row>
    <row r="854" spans="6:8" x14ac:dyDescent="0.25">
      <c r="F854" s="19" t="s">
        <v>7154</v>
      </c>
      <c r="G854" t="s">
        <v>7155</v>
      </c>
      <c r="H854" t="e">
        <f>VLOOKUP(F854,'Middle East Energy'!D:D,1,0)</f>
        <v>#N/A</v>
      </c>
    </row>
    <row r="855" spans="6:8" hidden="1" x14ac:dyDescent="0.25">
      <c r="F855" s="19" t="s">
        <v>294</v>
      </c>
      <c r="G855" t="s">
        <v>1879</v>
      </c>
      <c r="H855" t="str">
        <f>VLOOKUP(F855,'Middle East Energy'!D:D,1,0)</f>
        <v>Jiangsu Aisikai Electric Co., Ltd</v>
      </c>
    </row>
    <row r="856" spans="6:8" x14ac:dyDescent="0.25">
      <c r="F856" s="19" t="s">
        <v>7156</v>
      </c>
      <c r="G856" t="s">
        <v>7157</v>
      </c>
      <c r="H856" t="e">
        <f>VLOOKUP(F856,'Middle East Energy'!D:D,1,0)</f>
        <v>#N/A</v>
      </c>
    </row>
    <row r="857" spans="6:8" hidden="1" x14ac:dyDescent="0.25">
      <c r="F857" s="19" t="s">
        <v>295</v>
      </c>
      <c r="G857" t="s">
        <v>1880</v>
      </c>
      <c r="H857" t="str">
        <f>VLOOKUP(F857,'Middle East Energy'!D:D,1,0)</f>
        <v>Jiangsu Bosiwei Optoelectronics Group Co., Ltd.</v>
      </c>
    </row>
    <row r="858" spans="6:8" x14ac:dyDescent="0.25">
      <c r="F858" s="19" t="s">
        <v>7158</v>
      </c>
      <c r="G858" t="s">
        <v>7159</v>
      </c>
      <c r="H858" t="e">
        <f>VLOOKUP(F858,'Middle East Energy'!D:D,1,0)</f>
        <v>#N/A</v>
      </c>
    </row>
    <row r="859" spans="6:8" hidden="1" x14ac:dyDescent="0.25">
      <c r="F859" s="19" t="s">
        <v>296</v>
      </c>
      <c r="G859" t="s">
        <v>1881</v>
      </c>
      <c r="H859" t="str">
        <f>VLOOKUP(F859,'Middle East Energy'!D:D,1,0)</f>
        <v>Jiangsu Farrand Generator Technology Co.,ltd</v>
      </c>
    </row>
    <row r="860" spans="6:8" x14ac:dyDescent="0.25">
      <c r="F860" s="19" t="s">
        <v>7160</v>
      </c>
      <c r="G860" t="s">
        <v>7161</v>
      </c>
      <c r="H860" t="e">
        <f>VLOOKUP(F860,'Middle East Energy'!D:D,1,0)</f>
        <v>#N/A</v>
      </c>
    </row>
    <row r="861" spans="6:8" x14ac:dyDescent="0.25">
      <c r="F861" s="19" t="s">
        <v>7162</v>
      </c>
      <c r="G861" t="s">
        <v>7163</v>
      </c>
      <c r="H861" t="e">
        <f>VLOOKUP(F861,'Middle East Energy'!D:D,1,0)</f>
        <v>#N/A</v>
      </c>
    </row>
    <row r="862" spans="6:8" x14ac:dyDescent="0.25">
      <c r="F862" s="19" t="s">
        <v>7164</v>
      </c>
      <c r="G862" t="s">
        <v>7165</v>
      </c>
      <c r="H862" t="e">
        <f>VLOOKUP(F862,'Middle East Energy'!D:D,1,0)</f>
        <v>#N/A</v>
      </c>
    </row>
    <row r="863" spans="6:8" hidden="1" x14ac:dyDescent="0.25">
      <c r="F863" s="19" t="s">
        <v>297</v>
      </c>
      <c r="G863" t="s">
        <v>1882</v>
      </c>
      <c r="H863" t="str">
        <f>VLOOKUP(F863,'Middle East Energy'!D:D,1,0)</f>
        <v>Jiangsu Huachen Transformer Co., Ltd</v>
      </c>
    </row>
    <row r="864" spans="6:8" x14ac:dyDescent="0.25">
      <c r="F864" s="19" t="s">
        <v>7166</v>
      </c>
      <c r="G864" t="s">
        <v>7167</v>
      </c>
      <c r="H864" t="e">
        <f>VLOOKUP(F864,'Middle East Energy'!D:D,1,0)</f>
        <v>#N/A</v>
      </c>
    </row>
    <row r="865" spans="6:8" hidden="1" x14ac:dyDescent="0.25">
      <c r="F865" s="19" t="s">
        <v>298</v>
      </c>
      <c r="G865" t="s">
        <v>1883</v>
      </c>
      <c r="H865" t="str">
        <f>VLOOKUP(F865,'Middle East Energy'!D:D,1,0)</f>
        <v>Jiangsu INLUXSOLAR Lighting Co.,Ltd</v>
      </c>
    </row>
    <row r="866" spans="6:8" hidden="1" x14ac:dyDescent="0.25">
      <c r="F866" s="19" t="s">
        <v>299</v>
      </c>
      <c r="G866" t="s">
        <v>1884</v>
      </c>
      <c r="H866" t="str">
        <f>VLOOKUP(F866,'Middle East Energy'!D:D,1,0)</f>
        <v>Jiangsu Jianghao Generator Co., Ltd</v>
      </c>
    </row>
    <row r="867" spans="6:8" hidden="1" x14ac:dyDescent="0.25">
      <c r="F867" s="19" t="s">
        <v>300</v>
      </c>
      <c r="G867" t="s">
        <v>1885</v>
      </c>
      <c r="H867" t="str">
        <f>VLOOKUP(F867,'Middle East Energy'!D:D,1,0)</f>
        <v>Jiangsu Jianlong Electrical Co., Ltd.</v>
      </c>
    </row>
    <row r="868" spans="6:8" x14ac:dyDescent="0.25">
      <c r="F868" s="19" t="s">
        <v>7168</v>
      </c>
      <c r="G868" t="s">
        <v>7169</v>
      </c>
      <c r="H868" t="e">
        <f>VLOOKUP(F868,'Middle East Energy'!D:D,1,0)</f>
        <v>#N/A</v>
      </c>
    </row>
    <row r="869" spans="6:8" hidden="1" x14ac:dyDescent="0.25">
      <c r="F869" s="19" t="s">
        <v>301</v>
      </c>
      <c r="G869" t="s">
        <v>1886</v>
      </c>
      <c r="H869" t="str">
        <f>VLOOKUP(F869,'Middle East Energy'!D:D,1,0)</f>
        <v>Jiangsu Oliter Energy Technology Co.,Ltd</v>
      </c>
    </row>
    <row r="870" spans="6:8" hidden="1" x14ac:dyDescent="0.25">
      <c r="F870" s="19" t="s">
        <v>302</v>
      </c>
      <c r="G870" t="s">
        <v>1889</v>
      </c>
      <c r="H870" t="str">
        <f>VLOOKUP(F870,'Middle East Energy'!D:D,1,0)</f>
        <v>Jiangsu Ruineng Technology Co Ltd.</v>
      </c>
    </row>
    <row r="871" spans="6:8" hidden="1" x14ac:dyDescent="0.25">
      <c r="F871" s="19" t="s">
        <v>303</v>
      </c>
      <c r="G871" t="s">
        <v>1890</v>
      </c>
      <c r="H871" t="str">
        <f>VLOOKUP(F871,'Middle East Energy'!D:D,1,0)</f>
        <v>Jiangsu Ryan Electric Co., Ltd.</v>
      </c>
    </row>
    <row r="872" spans="6:8" hidden="1" x14ac:dyDescent="0.25">
      <c r="F872" s="19" t="s">
        <v>304</v>
      </c>
      <c r="G872" t="s">
        <v>1891</v>
      </c>
      <c r="H872" t="str">
        <f>VLOOKUP(F872,'Middle East Energy'!D:D,1,0)</f>
        <v>Jiangsu Senci Electric Machinery Co., Ltd.</v>
      </c>
    </row>
    <row r="873" spans="6:8" hidden="1" x14ac:dyDescent="0.25">
      <c r="F873" s="19" t="s">
        <v>305</v>
      </c>
      <c r="G873" t="s">
        <v>1893</v>
      </c>
      <c r="H873" t="str">
        <f>VLOOKUP(F873,'Middle East Energy'!D:D,1,0)</f>
        <v>Jiangsu Shixin Electric Group Co., Ltd</v>
      </c>
    </row>
    <row r="874" spans="6:8" hidden="1" x14ac:dyDescent="0.25">
      <c r="F874" s="19" t="s">
        <v>306</v>
      </c>
      <c r="G874" t="s">
        <v>1894</v>
      </c>
      <c r="H874" t="str">
        <f>VLOOKUP(F874,'Middle East Energy'!D:D,1,0)</f>
        <v>Jiangsu Skyblue Smart Equipment Co., Ltd.</v>
      </c>
    </row>
    <row r="875" spans="6:8" hidden="1" x14ac:dyDescent="0.25">
      <c r="F875" s="19" t="s">
        <v>307</v>
      </c>
      <c r="G875" t="s">
        <v>1895</v>
      </c>
      <c r="H875" t="str">
        <f>VLOOKUP(F875,'Middle East Energy'!D:D,1,0)</f>
        <v>Jiangsu Sonergy Electronics Technology Co. Ltd</v>
      </c>
    </row>
    <row r="876" spans="6:8" hidden="1" x14ac:dyDescent="0.25">
      <c r="F876" s="19" t="s">
        <v>308</v>
      </c>
      <c r="G876" t="s">
        <v>1896</v>
      </c>
      <c r="H876" t="str">
        <f>VLOOKUP(F876,'Middle East Energy'!D:D,1,0)</f>
        <v>Jiangsu TX Plastic Optical Fibers Co. Ltd.</v>
      </c>
    </row>
    <row r="877" spans="6:8" x14ac:dyDescent="0.25">
      <c r="F877" s="19" t="s">
        <v>7170</v>
      </c>
      <c r="G877" t="s">
        <v>7171</v>
      </c>
      <c r="H877" t="e">
        <f>VLOOKUP(F877,'Middle East Energy'!D:D,1,0)</f>
        <v>#N/A</v>
      </c>
    </row>
    <row r="878" spans="6:8" x14ac:dyDescent="0.25">
      <c r="F878" s="19" t="s">
        <v>7172</v>
      </c>
      <c r="G878" t="s">
        <v>7173</v>
      </c>
      <c r="H878" t="e">
        <f>VLOOKUP(F878,'Middle East Energy'!D:D,1,0)</f>
        <v>#N/A</v>
      </c>
    </row>
    <row r="879" spans="6:8" x14ac:dyDescent="0.25">
      <c r="F879" s="19" t="s">
        <v>7174</v>
      </c>
      <c r="G879" t="s">
        <v>7175</v>
      </c>
      <c r="H879" t="e">
        <f>VLOOKUP(F879,'Middle East Energy'!D:D,1,0)</f>
        <v>#N/A</v>
      </c>
    </row>
    <row r="880" spans="6:8" hidden="1" x14ac:dyDescent="0.25">
      <c r="F880" s="19" t="s">
        <v>309</v>
      </c>
      <c r="G880" t="s">
        <v>1897</v>
      </c>
      <c r="H880" t="str">
        <f>VLOOKUP(F880,'Middle East Energy'!D:D,1,0)</f>
        <v>Jiangsu Xiri Solar Co., Ltd</v>
      </c>
    </row>
    <row r="881" spans="6:8" x14ac:dyDescent="0.25">
      <c r="F881" s="19" t="s">
        <v>7176</v>
      </c>
      <c r="G881" t="s">
        <v>7177</v>
      </c>
      <c r="H881" t="e">
        <f>VLOOKUP(F881,'Middle East Energy'!D:D,1,0)</f>
        <v>#N/A</v>
      </c>
    </row>
    <row r="882" spans="6:8" hidden="1" x14ac:dyDescent="0.25">
      <c r="F882" s="19" t="s">
        <v>310</v>
      </c>
      <c r="G882" t="s">
        <v>1898</v>
      </c>
      <c r="H882" t="str">
        <f>VLOOKUP(F882,'Middle East Energy'!D:D,1,0)</f>
        <v>Jiangsu Yawei Transformer Co., Ltd.</v>
      </c>
    </row>
    <row r="883" spans="6:8" hidden="1" x14ac:dyDescent="0.25">
      <c r="F883" s="19" t="s">
        <v>311</v>
      </c>
      <c r="G883" t="s">
        <v>1899</v>
      </c>
      <c r="H883" t="str">
        <f>VLOOKUP(F883,'Middle East Energy'!D:D,1,0)</f>
        <v>Jiangxi ABC Electric Co., LTD.</v>
      </c>
    </row>
    <row r="884" spans="6:8" x14ac:dyDescent="0.25">
      <c r="F884" s="19" t="s">
        <v>7178</v>
      </c>
      <c r="G884" t="s">
        <v>7179</v>
      </c>
      <c r="H884" t="e">
        <f>VLOOKUP(F884,'Middle East Energy'!D:D,1,0)</f>
        <v>#N/A</v>
      </c>
    </row>
    <row r="885" spans="6:8" hidden="1" x14ac:dyDescent="0.25">
      <c r="F885" s="19" t="s">
        <v>312</v>
      </c>
      <c r="G885" t="s">
        <v>1900</v>
      </c>
      <c r="H885" t="str">
        <f>VLOOKUP(F885,'Middle East Energy'!D:D,1,0)</f>
        <v>Jiangxi Jingjiu Power Science &amp; Technology Co., Ltd.</v>
      </c>
    </row>
    <row r="886" spans="6:8" hidden="1" x14ac:dyDescent="0.25">
      <c r="F886" s="19" t="s">
        <v>313</v>
      </c>
      <c r="G886" t="s">
        <v>1901</v>
      </c>
      <c r="H886" t="str">
        <f>VLOOKUP(F886,'Middle East Energy'!D:D,1,0)</f>
        <v>Jiangxi Johnson Electric Co., Ltd</v>
      </c>
    </row>
    <row r="887" spans="6:8" hidden="1" x14ac:dyDescent="0.25">
      <c r="F887" s="19" t="s">
        <v>314</v>
      </c>
      <c r="G887" t="s">
        <v>1902</v>
      </c>
      <c r="H887" t="str">
        <f>VLOOKUP(F887,'Middle East Energy'!D:D,1,0)</f>
        <v>Jiangxi Keenest Energy Co., Ltd</v>
      </c>
    </row>
    <row r="888" spans="6:8" hidden="1" x14ac:dyDescent="0.25">
      <c r="F888" s="19" t="s">
        <v>315</v>
      </c>
      <c r="G888" t="s">
        <v>1903</v>
      </c>
      <c r="H888" t="str">
        <f>VLOOKUP(F888,'Middle East Energy'!D:D,1,0)</f>
        <v>Jiangxi Tengyue Trading Co.,Ltd.</v>
      </c>
    </row>
    <row r="889" spans="6:8" x14ac:dyDescent="0.25">
      <c r="F889" s="19" t="s">
        <v>7180</v>
      </c>
      <c r="G889" t="s">
        <v>7181</v>
      </c>
      <c r="H889" t="e">
        <f>VLOOKUP(F889,'Middle East Energy'!D:D,1,0)</f>
        <v>#N/A</v>
      </c>
    </row>
    <row r="890" spans="6:8" x14ac:dyDescent="0.25">
      <c r="F890" s="19" t="s">
        <v>7182</v>
      </c>
      <c r="G890" t="s">
        <v>7183</v>
      </c>
      <c r="H890" t="e">
        <f>VLOOKUP(F890,'Middle East Energy'!D:D,1,0)</f>
        <v>#N/A</v>
      </c>
    </row>
    <row r="891" spans="6:8" hidden="1" x14ac:dyDescent="0.25">
      <c r="F891" s="19" t="s">
        <v>316</v>
      </c>
      <c r="G891" t="s">
        <v>1904</v>
      </c>
      <c r="H891" t="str">
        <f>VLOOKUP(F891,'Middle East Energy'!D:D,1,0)</f>
        <v>Jiaxing dannahe electronic science&amp;technology co.,ltd</v>
      </c>
    </row>
    <row r="892" spans="6:8" hidden="1" x14ac:dyDescent="0.25">
      <c r="F892" s="19" t="s">
        <v>317</v>
      </c>
      <c r="G892" t="s">
        <v>1905</v>
      </c>
      <c r="H892" t="str">
        <f>VLOOKUP(F892,'Middle East Energy'!D:D,1,0)</f>
        <v>JIAXING FEIYA NEW ENERGY CO.,LTD</v>
      </c>
    </row>
    <row r="893" spans="6:8" hidden="1" x14ac:dyDescent="0.25">
      <c r="F893" s="19" t="s">
        <v>318</v>
      </c>
      <c r="G893" t="s">
        <v>1906</v>
      </c>
      <c r="H893" t="str">
        <f>VLOOKUP(F893,'Middle East Energy'!D:D,1,0)</f>
        <v>JILIN NENGXING ELECTRICAL EQUIPMENT CO.,LTD</v>
      </c>
    </row>
    <row r="894" spans="6:8" x14ac:dyDescent="0.25">
      <c r="F894" s="19" t="s">
        <v>7184</v>
      </c>
      <c r="G894" t="s">
        <v>7185</v>
      </c>
      <c r="H894" t="e">
        <f>VLOOKUP(F894,'Middle East Energy'!D:D,1,0)</f>
        <v>#N/A</v>
      </c>
    </row>
    <row r="895" spans="6:8" hidden="1" x14ac:dyDescent="0.25">
      <c r="F895" s="19" t="s">
        <v>785</v>
      </c>
      <c r="G895" t="s">
        <v>1907</v>
      </c>
      <c r="H895" t="str">
        <f>VLOOKUP(F895,'Middle East Energy'!D:D,1,0)</f>
        <v>Jindal Rectifiers</v>
      </c>
    </row>
    <row r="896" spans="6:8" hidden="1" x14ac:dyDescent="0.25">
      <c r="F896" s="19" t="s">
        <v>319</v>
      </c>
      <c r="G896" t="s">
        <v>1908</v>
      </c>
      <c r="H896" t="str">
        <f>VLOOKUP(F896,'Middle East Energy'!D:D,1,0)</f>
        <v>Jinxi Green Building Technology Co.Ltd.</v>
      </c>
    </row>
    <row r="897" spans="6:8" hidden="1" x14ac:dyDescent="0.25">
      <c r="F897" s="19" t="s">
        <v>1016</v>
      </c>
      <c r="G897" t="s">
        <v>1909</v>
      </c>
      <c r="H897" t="str">
        <f>VLOOKUP(F897,'Middle East Energy'!D:D,1,0)</f>
        <v>JOBASI S.A.</v>
      </c>
    </row>
    <row r="898" spans="6:8" hidden="1" x14ac:dyDescent="0.25">
      <c r="F898" s="19" t="s">
        <v>979</v>
      </c>
      <c r="G898" t="s">
        <v>1910</v>
      </c>
      <c r="H898" t="str">
        <f>VLOOKUP(F898,'Middle East Energy'!D:D,1,0)</f>
        <v>Joongwon Co., Ltd.</v>
      </c>
    </row>
    <row r="899" spans="6:8" hidden="1" x14ac:dyDescent="0.25">
      <c r="F899" s="19" t="s">
        <v>987</v>
      </c>
      <c r="G899" t="s">
        <v>1913</v>
      </c>
      <c r="H899" t="str">
        <f>VLOOKUP(F899,'Middle East Energy'!D:D,1,0)</f>
        <v>JUST ENERGY SDN. BHD</v>
      </c>
    </row>
    <row r="900" spans="6:8" hidden="1" x14ac:dyDescent="0.25">
      <c r="F900" s="19" t="s">
        <v>320</v>
      </c>
      <c r="G900" t="s">
        <v>1914</v>
      </c>
      <c r="H900" t="str">
        <f>VLOOKUP(F900,'Middle East Energy'!D:D,1,0)</f>
        <v>JWM Hi-Tech Development Co., Ltd.</v>
      </c>
    </row>
    <row r="901" spans="6:8" hidden="1" x14ac:dyDescent="0.25">
      <c r="F901" s="19" t="s">
        <v>321</v>
      </c>
      <c r="G901" t="s">
        <v>1915</v>
      </c>
      <c r="H901" t="str">
        <f>VLOOKUP(F901,'Middle East Energy'!D:D,1,0)</f>
        <v>JYC Battery Manufacturer Co., Ltd</v>
      </c>
    </row>
    <row r="902" spans="6:8" hidden="1" x14ac:dyDescent="0.25">
      <c r="F902" s="19" t="s">
        <v>1098</v>
      </c>
      <c r="G902" t="s">
        <v>1916</v>
      </c>
      <c r="H902" t="str">
        <f>VLOOKUP(F902,'Middle East Energy'!D:D,1,0)</f>
        <v>K.S.Terminals Inc.</v>
      </c>
    </row>
    <row r="903" spans="6:8" x14ac:dyDescent="0.25">
      <c r="F903" s="19" t="s">
        <v>7186</v>
      </c>
      <c r="G903" t="s">
        <v>7187</v>
      </c>
      <c r="H903" t="e">
        <f>VLOOKUP(F903,'Middle East Energy'!D:D,1,0)</f>
        <v>#N/A</v>
      </c>
    </row>
    <row r="904" spans="6:8" hidden="1" x14ac:dyDescent="0.25">
      <c r="F904" s="19" t="s">
        <v>322</v>
      </c>
      <c r="G904" t="s">
        <v>1917</v>
      </c>
      <c r="H904" t="str">
        <f>VLOOKUP(F904,'Middle East Energy'!D:D,1,0)</f>
        <v>Kaer Technology Co.,Ltd.</v>
      </c>
    </row>
    <row r="905" spans="6:8" hidden="1" x14ac:dyDescent="0.25">
      <c r="F905" s="19" t="s">
        <v>1099</v>
      </c>
      <c r="G905" t="s">
        <v>1918</v>
      </c>
      <c r="H905" t="str">
        <f>VLOOKUP(F905,'Middle East Energy'!D:D,1,0)</f>
        <v>Kai Suh Suh Enterprise Co., Ltd</v>
      </c>
    </row>
    <row r="906" spans="6:8" x14ac:dyDescent="0.25">
      <c r="F906" s="19" t="s">
        <v>7188</v>
      </c>
      <c r="G906" t="s">
        <v>7189</v>
      </c>
      <c r="H906" t="e">
        <f>VLOOKUP(F906,'Middle East Energy'!D:D,1,0)</f>
        <v>#N/A</v>
      </c>
    </row>
    <row r="907" spans="6:8" hidden="1" x14ac:dyDescent="0.25">
      <c r="F907" s="19" t="s">
        <v>1184</v>
      </c>
      <c r="G907" t="s">
        <v>1919</v>
      </c>
      <c r="H907" t="str">
        <f>VLOOKUP(F907,'Middle East Energy'!D:D,1,0)</f>
        <v>KALIPSAN ALUMINYUM SAC METAL KALIP TASARIM SANAYI VE TICARET LIMITED SIRKETI</v>
      </c>
    </row>
    <row r="908" spans="6:8" hidden="1" x14ac:dyDescent="0.25">
      <c r="F908" s="19" t="s">
        <v>786</v>
      </c>
      <c r="G908" t="s">
        <v>1920</v>
      </c>
      <c r="H908" t="str">
        <f>VLOOKUP(F908,'Middle East Energy'!D:D,1,0)</f>
        <v>KAMTECH Solar Power Products Pvt Ltd</v>
      </c>
    </row>
    <row r="909" spans="6:8" hidden="1" x14ac:dyDescent="0.25">
      <c r="F909" s="19" t="s">
        <v>323</v>
      </c>
      <c r="G909" t="s">
        <v>1921</v>
      </c>
      <c r="H909" t="str">
        <f>VLOOKUP(F909,'Middle East Energy'!D:D,1,0)</f>
        <v>Kang Liyuan Science &amp; Technology (Tianjin) Co., Ltd</v>
      </c>
    </row>
    <row r="910" spans="6:8" hidden="1" x14ac:dyDescent="0.25">
      <c r="F910" s="19" t="s">
        <v>787</v>
      </c>
      <c r="G910" t="s">
        <v>1922</v>
      </c>
      <c r="H910" t="str">
        <f>VLOOKUP(F910,'Middle East Energy'!D:D,1,0)</f>
        <v>Kappa Transformers</v>
      </c>
    </row>
    <row r="911" spans="6:8" x14ac:dyDescent="0.25">
      <c r="F911" s="19" t="s">
        <v>7190</v>
      </c>
      <c r="G911" t="s">
        <v>7191</v>
      </c>
      <c r="H911" t="e">
        <f>VLOOKUP(F911,'Middle East Energy'!D:D,1,0)</f>
        <v>#N/A</v>
      </c>
    </row>
    <row r="912" spans="6:8" hidden="1" x14ac:dyDescent="0.25">
      <c r="F912" s="19" t="s">
        <v>590</v>
      </c>
      <c r="G912" t="s">
        <v>1923</v>
      </c>
      <c r="H912" t="str">
        <f>VLOOKUP(F912,'Middle East Energy'!D:D,1,0)</f>
        <v>Katko Oy</v>
      </c>
    </row>
    <row r="913" spans="6:8" hidden="1" x14ac:dyDescent="0.25">
      <c r="F913" s="19" t="s">
        <v>678</v>
      </c>
      <c r="G913" t="s">
        <v>1924</v>
      </c>
      <c r="H913" t="str">
        <f>VLOOKUP(F913,'Middle East Energy'!D:D,1,0)</f>
        <v>KBR EnergyManagement GmbH</v>
      </c>
    </row>
    <row r="914" spans="6:8" hidden="1" x14ac:dyDescent="0.25">
      <c r="F914" s="19" t="s">
        <v>1330</v>
      </c>
      <c r="G914" t="s">
        <v>1925</v>
      </c>
      <c r="H914" t="str">
        <f>VLOOKUP(F914,'Middle East Energy'!D:D,1,0)</f>
        <v>Kehui International Ltd.</v>
      </c>
    </row>
    <row r="915" spans="6:8" hidden="1" x14ac:dyDescent="0.25">
      <c r="F915" s="19" t="s">
        <v>788</v>
      </c>
      <c r="G915" t="s">
        <v>1926</v>
      </c>
      <c r="H915" t="str">
        <f>VLOOKUP(F915,'Middle East Energy'!D:D,1,0)</f>
        <v>Kei Industries Limited</v>
      </c>
    </row>
    <row r="916" spans="6:8" hidden="1" x14ac:dyDescent="0.25">
      <c r="F916" s="19" t="s">
        <v>1040</v>
      </c>
      <c r="G916" t="s">
        <v>1928</v>
      </c>
      <c r="H916" t="str">
        <f>VLOOKUP(F916,'Middle East Energy'!D:D,1,0)</f>
        <v>Khereiji Showrooms Co. Ltd</v>
      </c>
    </row>
    <row r="917" spans="6:8" hidden="1" x14ac:dyDescent="0.25">
      <c r="F917" s="19" t="s">
        <v>325</v>
      </c>
      <c r="G917" t="s">
        <v>1929</v>
      </c>
      <c r="H917" t="str">
        <f>VLOOKUP(F917,'Middle East Energy'!D:D,1,0)</f>
        <v>Kingsine Electric Automation Co., Ltd.</v>
      </c>
    </row>
    <row r="918" spans="6:8" hidden="1" x14ac:dyDescent="0.25">
      <c r="F918" s="19" t="s">
        <v>326</v>
      </c>
      <c r="G918" t="s">
        <v>1930</v>
      </c>
      <c r="H918" t="str">
        <f>VLOOKUP(F918,'Middle East Energy'!D:D,1,0)</f>
        <v>Kingsun Optoelectronic Co., Ltd</v>
      </c>
    </row>
    <row r="919" spans="6:8" hidden="1" x14ac:dyDescent="0.25">
      <c r="F919" s="19" t="s">
        <v>1047</v>
      </c>
      <c r="G919" t="s">
        <v>1932</v>
      </c>
      <c r="H919" t="str">
        <f>VLOOKUP(F919,'Middle East Energy'!D:D,1,0)</f>
        <v>KIWA sk, .s.r.o.</v>
      </c>
    </row>
    <row r="920" spans="6:8" x14ac:dyDescent="0.25">
      <c r="F920" s="19" t="s">
        <v>7192</v>
      </c>
      <c r="G920" t="s">
        <v>7193</v>
      </c>
      <c r="H920" t="e">
        <f>VLOOKUP(F920,'Middle East Energy'!D:D,1,0)</f>
        <v>#N/A</v>
      </c>
    </row>
    <row r="921" spans="6:8" hidden="1" x14ac:dyDescent="0.25">
      <c r="F921" s="19" t="s">
        <v>934</v>
      </c>
      <c r="G921" t="s">
        <v>1935</v>
      </c>
      <c r="H921" t="str">
        <f>VLOOKUP(F921,'Middle East Energy'!D:D,1,0)</f>
        <v>KME Italy S.p.a.</v>
      </c>
    </row>
    <row r="922" spans="6:8" hidden="1" x14ac:dyDescent="0.25">
      <c r="F922" s="19" t="s">
        <v>1185</v>
      </c>
      <c r="G922" t="s">
        <v>1937</v>
      </c>
      <c r="H922" t="str">
        <f>VLOOKUP(F922,'Middle East Energy'!D:D,1,0)</f>
        <v>Kontrolmatik Enerji Ve Mühendislik A.s</v>
      </c>
    </row>
    <row r="923" spans="6:8" hidden="1" x14ac:dyDescent="0.25">
      <c r="F923" s="19" t="s">
        <v>1186</v>
      </c>
      <c r="G923" t="s">
        <v>1938</v>
      </c>
      <c r="H923" t="str">
        <f>VLOOKUP(F923,'Middle East Energy'!D:D,1,0)</f>
        <v>Koral Global Elektrik Dis Tic. Ltd. Sti.</v>
      </c>
    </row>
    <row r="924" spans="6:8" hidden="1" x14ac:dyDescent="0.25">
      <c r="F924" s="19" t="s">
        <v>980</v>
      </c>
      <c r="G924" t="s">
        <v>1939</v>
      </c>
      <c r="H924" t="str">
        <f>VLOOKUP(F924,'Middle East Energy'!D:D,1,0)</f>
        <v>Korea Battery Co., Ltd.</v>
      </c>
    </row>
    <row r="925" spans="6:8" hidden="1" x14ac:dyDescent="0.25">
      <c r="F925" s="19" t="s">
        <v>1187</v>
      </c>
      <c r="G925" t="s">
        <v>1940</v>
      </c>
      <c r="H925" t="str">
        <f>VLOOKUP(F925,'Middle East Energy'!D:D,1,0)</f>
        <v>KORUCU MAKINA ELEKTRIK INS. TAHH. SAN. VE TIC. A.S.</v>
      </c>
    </row>
    <row r="926" spans="6:8" hidden="1" x14ac:dyDescent="0.25">
      <c r="F926" s="19" t="s">
        <v>1045</v>
      </c>
      <c r="G926" t="s">
        <v>1941</v>
      </c>
      <c r="H926" t="str">
        <f>VLOOKUP(F926,'Middle East Energy'!D:D,1,0)</f>
        <v>Kraus &amp; Naimer Pte. Ltd.</v>
      </c>
    </row>
    <row r="927" spans="6:8" hidden="1" x14ac:dyDescent="0.25">
      <c r="F927" s="19" t="s">
        <v>679</v>
      </c>
      <c r="G927" t="s">
        <v>1942</v>
      </c>
      <c r="H927" t="str">
        <f>VLOOKUP(F927,'Middle East Energy'!D:D,1,0)</f>
        <v>Krempel Gmbh</v>
      </c>
    </row>
    <row r="928" spans="6:8" hidden="1" x14ac:dyDescent="0.25">
      <c r="F928" s="19" t="s">
        <v>1100</v>
      </c>
      <c r="G928" t="s">
        <v>1944</v>
      </c>
      <c r="H928" t="str">
        <f>VLOOKUP(F928,'Middle East Energy'!D:D,1,0)</f>
        <v>Kudos Mechanical Co., Ltd.</v>
      </c>
    </row>
    <row r="929" spans="6:8" hidden="1" x14ac:dyDescent="0.25">
      <c r="F929" s="19" t="s">
        <v>789</v>
      </c>
      <c r="G929" t="s">
        <v>1945</v>
      </c>
      <c r="H929" t="str">
        <f>VLOOKUP(F929,'Middle East Energy'!D:D,1,0)</f>
        <v>Kumar Precision Stampings</v>
      </c>
    </row>
    <row r="930" spans="6:8" hidden="1" x14ac:dyDescent="0.25">
      <c r="F930" s="19" t="s">
        <v>327</v>
      </c>
      <c r="G930" t="s">
        <v>1947</v>
      </c>
      <c r="H930" t="str">
        <f>VLOOKUP(F930,'Middle East Energy'!D:D,1,0)</f>
        <v>KUS Technology Corporation</v>
      </c>
    </row>
    <row r="931" spans="6:8" hidden="1" x14ac:dyDescent="0.25">
      <c r="F931" s="19" t="s">
        <v>790</v>
      </c>
      <c r="G931" t="s">
        <v>1948</v>
      </c>
      <c r="H931" t="str">
        <f>VLOOKUP(F931,'Middle East Energy'!D:D,1,0)</f>
        <v>KVTEK Power Systems Pvt. Ltd.</v>
      </c>
    </row>
    <row r="932" spans="6:8" hidden="1" x14ac:dyDescent="0.25">
      <c r="F932" s="19" t="s">
        <v>328</v>
      </c>
      <c r="G932" t="s">
        <v>1950</v>
      </c>
      <c r="H932" t="str">
        <f>VLOOKUP(F932,'Middle East Energy'!D:D,1,0)</f>
        <v>L&amp;R Electric Group Co.,Ltd.</v>
      </c>
    </row>
    <row r="933" spans="6:8" hidden="1" x14ac:dyDescent="0.25">
      <c r="F933" s="19" t="s">
        <v>935</v>
      </c>
      <c r="G933" t="s">
        <v>1951</v>
      </c>
      <c r="H933" t="str">
        <f>VLOOKUP(F933,'Middle East Energy'!D:D,1,0)</f>
        <v>L.A.E. Lughese Attrezzature Per L'Elettromeccanica S.r.l.</v>
      </c>
    </row>
    <row r="934" spans="6:8" hidden="1" x14ac:dyDescent="0.25">
      <c r="F934" s="19" t="s">
        <v>936</v>
      </c>
      <c r="G934" t="s">
        <v>1952</v>
      </c>
      <c r="H934" t="str">
        <f>VLOOKUP(F934,'Middle East Energy'!D:D,1,0)</f>
        <v>La Triveneta Cavi S.p.a.</v>
      </c>
    </row>
    <row r="935" spans="6:8" hidden="1" x14ac:dyDescent="0.25">
      <c r="F935" s="19" t="s">
        <v>1017</v>
      </c>
      <c r="G935" t="s">
        <v>1953</v>
      </c>
      <c r="H935" t="str">
        <f>VLOOKUP(F935,'Middle East Energy'!D:D,1,0)</f>
        <v>Labelec - Estudos, Desenvolvimento E Actividades Laboratoriais, Sa</v>
      </c>
    </row>
    <row r="936" spans="6:8" x14ac:dyDescent="0.25">
      <c r="F936" s="19" t="s">
        <v>7194</v>
      </c>
      <c r="G936" t="s">
        <v>7195</v>
      </c>
      <c r="H936" t="e">
        <f>VLOOKUP(F936,'Middle East Energy'!D:D,1,0)</f>
        <v>#N/A</v>
      </c>
    </row>
    <row r="937" spans="6:8" hidden="1" x14ac:dyDescent="0.25">
      <c r="F937" s="19" t="s">
        <v>791</v>
      </c>
      <c r="G937" t="s">
        <v>1954</v>
      </c>
      <c r="H937" t="str">
        <f>VLOOKUP(F937,'Middle East Energy'!D:D,1,0)</f>
        <v>LAKSHMI ELECTRICAL DRIVES LIMITED</v>
      </c>
    </row>
    <row r="938" spans="6:8" x14ac:dyDescent="0.25">
      <c r="F938" s="19" t="s">
        <v>7196</v>
      </c>
      <c r="G938" t="s">
        <v>7197</v>
      </c>
      <c r="H938" t="e">
        <f>VLOOKUP(F938,'Middle East Energy'!D:D,1,0)</f>
        <v>#N/A</v>
      </c>
    </row>
    <row r="939" spans="6:8" hidden="1" x14ac:dyDescent="0.25">
      <c r="F939" s="19" t="s">
        <v>680</v>
      </c>
      <c r="G939" t="s">
        <v>1955</v>
      </c>
      <c r="H939" t="str">
        <f>VLOOKUP(F939,'Middle East Energy'!D:D,1,0)</f>
        <v>Lapp Insulators GmbH</v>
      </c>
    </row>
    <row r="940" spans="6:8" hidden="1" x14ac:dyDescent="0.25">
      <c r="F940" s="19" t="s">
        <v>792</v>
      </c>
      <c r="G940" t="s">
        <v>1956</v>
      </c>
      <c r="H940" t="str">
        <f>VLOOKUP(F940,'Middle East Energy'!D:D,1,0)</f>
        <v>Laser Power &amp; Infra Private Ltd.</v>
      </c>
    </row>
    <row r="941" spans="6:8" hidden="1" x14ac:dyDescent="0.25">
      <c r="F941" s="19" t="s">
        <v>329</v>
      </c>
      <c r="G941" t="s">
        <v>1957</v>
      </c>
      <c r="H941" t="str">
        <f>VLOOKUP(F941,'Middle East Energy'!D:D,1,0)</f>
        <v>Laurence Electric Power Co., Ltd.</v>
      </c>
    </row>
    <row r="942" spans="6:8" hidden="1" x14ac:dyDescent="0.25">
      <c r="F942" s="19" t="s">
        <v>1292</v>
      </c>
      <c r="G942" t="s">
        <v>1958</v>
      </c>
      <c r="H942" t="str">
        <f>VLOOKUP(F942,'Middle East Energy'!D:D,1,0)</f>
        <v>Lawson Fuses Limited</v>
      </c>
    </row>
    <row r="943" spans="6:8" hidden="1" x14ac:dyDescent="0.25">
      <c r="F943" s="19" t="s">
        <v>937</v>
      </c>
      <c r="G943" t="s">
        <v>1959</v>
      </c>
      <c r="H943" t="str">
        <f>VLOOKUP(F943,'Middle East Energy'!D:D,1,0)</f>
        <v>Layer Electronics Srl</v>
      </c>
    </row>
    <row r="944" spans="6:8" hidden="1" x14ac:dyDescent="0.25">
      <c r="F944" s="19" t="s">
        <v>700</v>
      </c>
      <c r="G944" t="s">
        <v>1961</v>
      </c>
      <c r="H944" t="str">
        <f>VLOOKUP(F944,'Middle East Energy'!D:D,1,0)</f>
        <v>Leader Technology (Shenzhen) Co. Ltd.</v>
      </c>
    </row>
    <row r="945" spans="6:8" hidden="1" x14ac:dyDescent="0.25">
      <c r="F945" s="19" t="s">
        <v>938</v>
      </c>
      <c r="G945" t="s">
        <v>1962</v>
      </c>
      <c r="H945" t="str">
        <f>VLOOKUP(F945,'Middle East Energy'!D:D,1,0)</f>
        <v>LEAM Srl</v>
      </c>
    </row>
    <row r="946" spans="6:8" hidden="1" x14ac:dyDescent="0.25">
      <c r="F946" s="19" t="s">
        <v>939</v>
      </c>
      <c r="G946" t="s">
        <v>1963</v>
      </c>
      <c r="H946" t="str">
        <f>VLOOKUP(F946,'Middle East Energy'!D:D,1,0)</f>
        <v>LEF SRL</v>
      </c>
    </row>
    <row r="947" spans="6:8" hidden="1" x14ac:dyDescent="0.25">
      <c r="F947" s="19" t="s">
        <v>793</v>
      </c>
      <c r="G947" t="s">
        <v>1964</v>
      </c>
      <c r="H947" t="str">
        <f>VLOOKUP(F947,'Middle East Energy'!D:D,1,0)</f>
        <v>Legion Energy Products Pvt. Ltd</v>
      </c>
    </row>
    <row r="948" spans="6:8" x14ac:dyDescent="0.25">
      <c r="F948" s="19" t="s">
        <v>7198</v>
      </c>
      <c r="G948" t="s">
        <v>7199</v>
      </c>
      <c r="H948" t="e">
        <f>VLOOKUP(F948,'Middle East Energy'!D:D,1,0)</f>
        <v>#N/A</v>
      </c>
    </row>
    <row r="949" spans="6:8" hidden="1" x14ac:dyDescent="0.25">
      <c r="F949" s="19" t="s">
        <v>1041</v>
      </c>
      <c r="G949" t="s">
        <v>1966</v>
      </c>
      <c r="H949" t="str">
        <f>VLOOKUP(F949,'Middle East Energy'!D:D,1,0)</f>
        <v>Les Câbleries du Sénégal</v>
      </c>
    </row>
    <row r="950" spans="6:8" x14ac:dyDescent="0.25">
      <c r="F950" s="19" t="s">
        <v>7200</v>
      </c>
      <c r="G950" t="s">
        <v>7201</v>
      </c>
      <c r="H950" t="e">
        <f>VLOOKUP(F950,'Middle East Energy'!D:D,1,0)</f>
        <v>#N/A</v>
      </c>
    </row>
    <row r="951" spans="6:8" hidden="1" x14ac:dyDescent="0.25">
      <c r="F951" s="19" t="s">
        <v>330</v>
      </c>
      <c r="G951" t="s">
        <v>1967</v>
      </c>
      <c r="H951" t="str">
        <f>VLOOKUP(F951,'Middle East Energy'!D:D,1,0)</f>
        <v>Liling Dongfang Electroceramic Co.,Ltd.</v>
      </c>
    </row>
    <row r="952" spans="6:8" hidden="1" x14ac:dyDescent="0.25">
      <c r="F952" s="19" t="s">
        <v>331</v>
      </c>
      <c r="G952" t="s">
        <v>1968</v>
      </c>
      <c r="H952" t="str">
        <f>VLOOKUP(F952,'Middle East Energy'!D:D,1,0)</f>
        <v>Liling Shunlei Electric Porcelain Insulator Co., Ltd</v>
      </c>
    </row>
    <row r="953" spans="6:8" x14ac:dyDescent="0.25">
      <c r="F953" s="19" t="s">
        <v>7202</v>
      </c>
      <c r="G953" t="s">
        <v>7203</v>
      </c>
      <c r="H953" t="e">
        <f>VLOOKUP(F953,'Middle East Energy'!D:D,1,0)</f>
        <v>#N/A</v>
      </c>
    </row>
    <row r="954" spans="6:8" hidden="1" x14ac:dyDescent="0.25">
      <c r="F954" s="19" t="s">
        <v>332</v>
      </c>
      <c r="G954" t="s">
        <v>1969</v>
      </c>
      <c r="H954" t="str">
        <f>VLOOKUP(F954,'Middle East Energy'!D:D,1,0)</f>
        <v>Linkwell Electric (Shanghai) Co., Ltd</v>
      </c>
    </row>
    <row r="955" spans="6:8" hidden="1" x14ac:dyDescent="0.25">
      <c r="F955" s="19" t="s">
        <v>333</v>
      </c>
      <c r="G955" t="s">
        <v>1970</v>
      </c>
      <c r="H955" t="str">
        <f>VLOOKUP(F955,'Middle East Energy'!D:D,1,0)</f>
        <v>Linyi Yangao Electric Co., Ltd.</v>
      </c>
    </row>
    <row r="956" spans="6:8" hidden="1" x14ac:dyDescent="0.25">
      <c r="F956" s="19" t="s">
        <v>940</v>
      </c>
      <c r="G956" t="s">
        <v>1971</v>
      </c>
      <c r="H956" t="str">
        <f>VLOOKUP(F956,'Middle East Energy'!D:D,1,0)</f>
        <v>Linz Electric SPA</v>
      </c>
    </row>
    <row r="957" spans="6:8" x14ac:dyDescent="0.25">
      <c r="F957" s="19" t="s">
        <v>7204</v>
      </c>
      <c r="G957" t="s">
        <v>7205</v>
      </c>
      <c r="H957" t="e">
        <f>VLOOKUP(F957,'Middle East Energy'!D:D,1,0)</f>
        <v>#N/A</v>
      </c>
    </row>
    <row r="958" spans="6:8" hidden="1" x14ac:dyDescent="0.25">
      <c r="F958" s="19" t="s">
        <v>334</v>
      </c>
      <c r="G958" t="s">
        <v>1972</v>
      </c>
      <c r="H958" t="str">
        <f>VLOOKUP(F958,'Middle East Energy'!D:D,1,0)</f>
        <v>Lishui Ruili Import and Export Co.,Ltd</v>
      </c>
    </row>
    <row r="959" spans="6:8" hidden="1" x14ac:dyDescent="0.25">
      <c r="F959" s="19" t="s">
        <v>794</v>
      </c>
      <c r="G959" t="s">
        <v>1974</v>
      </c>
      <c r="H959" t="str">
        <f>VLOOKUP(F959,'Middle East Energy'!D:D,1,0)</f>
        <v>Lithium Power Energy Private Limited</v>
      </c>
    </row>
    <row r="960" spans="6:8" x14ac:dyDescent="0.25">
      <c r="F960" s="19" t="s">
        <v>7206</v>
      </c>
      <c r="G960" t="s">
        <v>7207</v>
      </c>
      <c r="H960" t="e">
        <f>VLOOKUP(F960,'Middle East Energy'!D:D,1,0)</f>
        <v>#N/A</v>
      </c>
    </row>
    <row r="961" spans="6:8" hidden="1" x14ac:dyDescent="0.25">
      <c r="F961" s="19" t="s">
        <v>795</v>
      </c>
      <c r="G961" t="s">
        <v>1975</v>
      </c>
      <c r="H961" t="str">
        <f>VLOOKUP(F961,'Middle East Energy'!D:D,1,0)</f>
        <v>Livguard Energy Technology Private Limited</v>
      </c>
    </row>
    <row r="962" spans="6:8" hidden="1" x14ac:dyDescent="0.25">
      <c r="F962" s="19" t="s">
        <v>335</v>
      </c>
      <c r="G962" t="s">
        <v>1976</v>
      </c>
      <c r="H962" t="str">
        <f>VLOOKUP(F962,'Middle East Energy'!D:D,1,0)</f>
        <v>LIVOLTEK</v>
      </c>
    </row>
    <row r="963" spans="6:8" x14ac:dyDescent="0.25">
      <c r="F963" s="19" t="s">
        <v>7208</v>
      </c>
      <c r="G963" t="s">
        <v>7209</v>
      </c>
      <c r="H963" t="e">
        <f>VLOOKUP(F963,'Middle East Energy'!D:D,1,0)</f>
        <v>#N/A</v>
      </c>
    </row>
    <row r="964" spans="6:8" hidden="1" x14ac:dyDescent="0.25">
      <c r="F964" s="19" t="s">
        <v>337</v>
      </c>
      <c r="G964" t="s">
        <v>1977</v>
      </c>
      <c r="H964" t="str">
        <f>VLOOKUP(F964,'Middle East Energy'!D:D,1,0)</f>
        <v>Longsper Insulation Technology (Tianjin) Co., Ltd</v>
      </c>
    </row>
    <row r="965" spans="6:8" hidden="1" x14ac:dyDescent="0.25">
      <c r="F965" s="19" t="s">
        <v>87</v>
      </c>
      <c r="G965" t="s">
        <v>1978</v>
      </c>
      <c r="H965" t="str">
        <f>VLOOKUP(F965,'Middle East Energy'!D:D,1,0)</f>
        <v>LORUNSER Austria GmbH</v>
      </c>
    </row>
    <row r="966" spans="6:8" x14ac:dyDescent="0.25">
      <c r="F966" s="19" t="s">
        <v>7210</v>
      </c>
      <c r="G966" t="s">
        <v>7211</v>
      </c>
      <c r="H966" t="e">
        <f>VLOOKUP(F966,'Middle East Energy'!D:D,1,0)</f>
        <v>#N/A</v>
      </c>
    </row>
    <row r="967" spans="6:8" hidden="1" x14ac:dyDescent="0.25">
      <c r="F967" s="19" t="s">
        <v>1331</v>
      </c>
      <c r="G967" t="s">
        <v>1980</v>
      </c>
      <c r="H967" t="str">
        <f>VLOOKUP(F967,'Middle East Energy'!D:D,1,0)</f>
        <v>LPCB</v>
      </c>
    </row>
    <row r="968" spans="6:8" hidden="1" x14ac:dyDescent="0.25">
      <c r="F968" s="19" t="s">
        <v>796</v>
      </c>
      <c r="G968" t="s">
        <v>1982</v>
      </c>
      <c r="H968" t="str">
        <f>VLOOKUP(F968,'Middle East Energy'!D:D,1,0)</f>
        <v>Lumec Energy Pvt. Ltd.</v>
      </c>
    </row>
    <row r="969" spans="6:8" hidden="1" x14ac:dyDescent="0.25">
      <c r="F969" s="19" t="s">
        <v>797</v>
      </c>
      <c r="G969" t="s">
        <v>1983</v>
      </c>
      <c r="H969" t="str">
        <f>VLOOKUP(F969,'Middle East Energy'!D:D,1,0)</f>
        <v>Luminent Power</v>
      </c>
    </row>
    <row r="970" spans="6:8" hidden="1" x14ac:dyDescent="0.25">
      <c r="F970" s="19" t="s">
        <v>1101</v>
      </c>
      <c r="G970" t="s">
        <v>1986</v>
      </c>
      <c r="H970" t="str">
        <f>VLOOKUP(F970,'Middle East Energy'!D:D,1,0)</f>
        <v>Lun-yuan Enterprise Co., Ltd.</v>
      </c>
    </row>
    <row r="971" spans="6:8" hidden="1" x14ac:dyDescent="0.25">
      <c r="F971" s="19" t="s">
        <v>1293</v>
      </c>
      <c r="G971" t="s">
        <v>1985</v>
      </c>
      <c r="H971" t="str">
        <f>VLOOKUP(F971,'Middle East Energy'!D:D,1,0)</f>
        <v>Luna Innovations</v>
      </c>
    </row>
    <row r="972" spans="6:8" x14ac:dyDescent="0.25">
      <c r="F972" s="19" t="s">
        <v>7212</v>
      </c>
      <c r="G972" t="s">
        <v>7213</v>
      </c>
      <c r="H972" t="e">
        <f>VLOOKUP(F972,'Middle East Energy'!D:D,1,0)</f>
        <v>#N/A</v>
      </c>
    </row>
    <row r="973" spans="6:8" hidden="1" x14ac:dyDescent="0.25">
      <c r="F973" s="19" t="s">
        <v>941</v>
      </c>
      <c r="G973" t="s">
        <v>1987</v>
      </c>
      <c r="H973" t="str">
        <f>VLOOKUP(F973,'Middle East Energy'!D:D,1,0)</f>
        <v>LUXSOLAR</v>
      </c>
    </row>
    <row r="974" spans="6:8" x14ac:dyDescent="0.25">
      <c r="F974" s="19" t="s">
        <v>7214</v>
      </c>
      <c r="G974" t="s">
        <v>7215</v>
      </c>
      <c r="H974" t="e">
        <f>VLOOKUP(F974,'Middle East Energy'!D:D,1,0)</f>
        <v>#N/A</v>
      </c>
    </row>
    <row r="975" spans="6:8" hidden="1" x14ac:dyDescent="0.25">
      <c r="F975" s="19" t="s">
        <v>338</v>
      </c>
      <c r="G975" t="s">
        <v>1988</v>
      </c>
      <c r="H975" t="str">
        <f>VLOOKUP(F975,'Middle East Energy'!D:D,1,0)</f>
        <v>Macrich Industry Co., Ltd.</v>
      </c>
    </row>
    <row r="976" spans="6:8" hidden="1" x14ac:dyDescent="0.25">
      <c r="F976" s="19" t="s">
        <v>609</v>
      </c>
      <c r="G976" t="s">
        <v>1989</v>
      </c>
      <c r="H976" t="str">
        <f>VLOOKUP(F976,'Middle East Energy'!D:D,1,0)</f>
        <v>Made</v>
      </c>
    </row>
    <row r="977" spans="6:8" hidden="1" x14ac:dyDescent="0.25">
      <c r="F977" s="19" t="s">
        <v>99</v>
      </c>
      <c r="G977" t="s">
        <v>1990</v>
      </c>
      <c r="H977" t="str">
        <f>VLOOKUP(F977,'Middle East Energy'!D:D,1,0)</f>
        <v>Madem Gulf Industries WLL</v>
      </c>
    </row>
    <row r="978" spans="6:8" hidden="1" x14ac:dyDescent="0.25">
      <c r="F978" s="19" t="s">
        <v>798</v>
      </c>
      <c r="G978" t="s">
        <v>1991</v>
      </c>
      <c r="H978" t="str">
        <f>VLOOKUP(F978,'Middle East Energy'!D:D,1,0)</f>
        <v>Madhav Copper Limited</v>
      </c>
    </row>
    <row r="979" spans="6:8" hidden="1" x14ac:dyDescent="0.25">
      <c r="F979" s="19" t="s">
        <v>1294</v>
      </c>
      <c r="G979" t="s">
        <v>1992</v>
      </c>
      <c r="H979" t="str">
        <f>VLOOKUP(F979,'Middle East Energy'!D:D,1,0)</f>
        <v>MADINAH AL NAHAS METAL TRADING CO LLC</v>
      </c>
    </row>
    <row r="980" spans="6:8" hidden="1" x14ac:dyDescent="0.25">
      <c r="F980" s="19" t="s">
        <v>1188</v>
      </c>
      <c r="G980" t="s">
        <v>1993</v>
      </c>
      <c r="H980" t="str">
        <f>VLOOKUP(F980,'Middle East Energy'!D:D,1,0)</f>
        <v>Maksan Transformers Malatya Makina San. A.S.</v>
      </c>
    </row>
    <row r="981" spans="6:8" hidden="1" x14ac:dyDescent="0.25">
      <c r="F981" s="19" t="s">
        <v>1060</v>
      </c>
      <c r="G981" t="s">
        <v>1994</v>
      </c>
      <c r="H981" t="str">
        <f>VLOOKUP(F981,'Middle East Energy'!D:D,1,0)</f>
        <v>Manumag S.L.</v>
      </c>
    </row>
    <row r="982" spans="6:8" hidden="1" x14ac:dyDescent="0.25">
      <c r="F982" s="19" t="s">
        <v>701</v>
      </c>
      <c r="G982" t="s">
        <v>1995</v>
      </c>
      <c r="H982" t="str">
        <f>VLOOKUP(F982,'Middle East Energy'!D:D,1,0)</f>
        <v>Many Folk Enterprises Limited</v>
      </c>
    </row>
    <row r="983" spans="6:8" hidden="1" x14ac:dyDescent="0.25">
      <c r="F983" s="19" t="s">
        <v>610</v>
      </c>
      <c r="G983" t="s">
        <v>1996</v>
      </c>
      <c r="H983" t="str">
        <f>VLOOKUP(F983,'Middle East Energy'!D:D,1,0)</f>
        <v>Marechal Electric</v>
      </c>
    </row>
    <row r="984" spans="6:8" hidden="1" x14ac:dyDescent="0.25">
      <c r="F984" s="19" t="s">
        <v>1043</v>
      </c>
      <c r="G984" t="s">
        <v>1997</v>
      </c>
      <c r="H984" t="str">
        <f>VLOOKUP(F984,'Middle East Energy'!D:D,1,0)</f>
        <v>Marel D.o.o.</v>
      </c>
    </row>
    <row r="985" spans="6:8" hidden="1" x14ac:dyDescent="0.25">
      <c r="F985" s="19" t="s">
        <v>1332</v>
      </c>
      <c r="G985" t="s">
        <v>1998</v>
      </c>
      <c r="H985" t="str">
        <f>VLOOKUP(F985,'Middle East Energy'!D:D,1,0)</f>
        <v>Marshall-Tufflex Ltd</v>
      </c>
    </row>
    <row r="986" spans="6:8" hidden="1" x14ac:dyDescent="0.25">
      <c r="F986" s="19" t="s">
        <v>1295</v>
      </c>
      <c r="G986" t="s">
        <v>1999</v>
      </c>
      <c r="H986" t="str">
        <f>VLOOKUP(F986,'Middle East Energy'!D:D,1,0)</f>
        <v>Marvel Tech Energy Systems</v>
      </c>
    </row>
    <row r="987" spans="6:8" x14ac:dyDescent="0.25">
      <c r="F987" s="19" t="s">
        <v>7216</v>
      </c>
      <c r="G987" t="s">
        <v>7217</v>
      </c>
      <c r="H987" t="e">
        <f>VLOOKUP(F987,'Middle East Energy'!D:D,1,0)</f>
        <v>#N/A</v>
      </c>
    </row>
    <row r="988" spans="6:8" x14ac:dyDescent="0.25">
      <c r="F988" s="19" t="s">
        <v>7218</v>
      </c>
      <c r="G988" t="s">
        <v>7219</v>
      </c>
      <c r="H988" t="e">
        <f>VLOOKUP(F988,'Middle East Energy'!D:D,1,0)</f>
        <v>#N/A</v>
      </c>
    </row>
    <row r="989" spans="6:8" hidden="1" x14ac:dyDescent="0.25">
      <c r="F989" s="19" t="s">
        <v>681</v>
      </c>
      <c r="G989" t="s">
        <v>2000</v>
      </c>
      <c r="H989" t="str">
        <f>VLOOKUP(F989,'Middle East Energy'!D:D,1,0)</f>
        <v>MBS AG</v>
      </c>
    </row>
    <row r="990" spans="6:8" hidden="1" x14ac:dyDescent="0.25">
      <c r="F990" s="19" t="s">
        <v>1189</v>
      </c>
      <c r="G990" t="s">
        <v>2001</v>
      </c>
      <c r="H990" t="str">
        <f>VLOOKUP(F990,'Middle East Energy'!D:D,1,0)</f>
        <v>Md Kalip Makina Endüstriyel Tasarim Üretim Ve Paz. San. Ve Tic.ltd. Sti.</v>
      </c>
    </row>
    <row r="991" spans="6:8" hidden="1" x14ac:dyDescent="0.25">
      <c r="F991" s="19" t="s">
        <v>942</v>
      </c>
      <c r="G991" t="s">
        <v>2002</v>
      </c>
      <c r="H991" t="str">
        <f>VLOOKUP(F991,'Middle East Energy'!D:D,1,0)</f>
        <v>Mecc Alte</v>
      </c>
    </row>
    <row r="992" spans="6:8" x14ac:dyDescent="0.25">
      <c r="F992" s="19" t="s">
        <v>7220</v>
      </c>
      <c r="G992" t="s">
        <v>7221</v>
      </c>
      <c r="H992" t="e">
        <f>VLOOKUP(F992,'Middle East Energy'!D:D,1,0)</f>
        <v>#N/A</v>
      </c>
    </row>
    <row r="993" spans="6:8" x14ac:dyDescent="0.25">
      <c r="F993" s="19" t="s">
        <v>7222</v>
      </c>
      <c r="G993" t="s">
        <v>7223</v>
      </c>
      <c r="H993" t="e">
        <f>VLOOKUP(F993,'Middle East Energy'!D:D,1,0)</f>
        <v>#N/A</v>
      </c>
    </row>
    <row r="994" spans="6:8" x14ac:dyDescent="0.25">
      <c r="F994" s="19" t="s">
        <v>7224</v>
      </c>
      <c r="G994" t="s">
        <v>7225</v>
      </c>
      <c r="H994" t="e">
        <f>VLOOKUP(F994,'Middle East Energy'!D:D,1,0)</f>
        <v>#N/A</v>
      </c>
    </row>
    <row r="995" spans="6:8" x14ac:dyDescent="0.25">
      <c r="F995" s="19" t="s">
        <v>7226</v>
      </c>
      <c r="G995" t="s">
        <v>7227</v>
      </c>
      <c r="H995" t="e">
        <f>VLOOKUP(F995,'Middle East Energy'!D:D,1,0)</f>
        <v>#N/A</v>
      </c>
    </row>
    <row r="996" spans="6:8" hidden="1" x14ac:dyDescent="0.25">
      <c r="F996" s="19" t="s">
        <v>799</v>
      </c>
      <c r="G996" t="s">
        <v>2004</v>
      </c>
      <c r="H996" t="str">
        <f>VLOOKUP(F996,'Middle East Energy'!D:D,1,0)</f>
        <v>Mehru Electrical &amp; Mechanical Engineers Pvt Ltd</v>
      </c>
    </row>
    <row r="997" spans="6:8" hidden="1" x14ac:dyDescent="0.25">
      <c r="F997" s="19" t="s">
        <v>1190</v>
      </c>
      <c r="G997" t="s">
        <v>2006</v>
      </c>
      <c r="H997" t="str">
        <f>VLOOKUP(F997,'Middle East Energy'!D:D,1,0)</f>
        <v>Meksan Trafo Sanayi Ve Tic. Ltd. Sti.</v>
      </c>
    </row>
    <row r="998" spans="6:8" hidden="1" x14ac:dyDescent="0.25">
      <c r="F998" s="19" t="s">
        <v>682</v>
      </c>
      <c r="G998" t="s">
        <v>2008</v>
      </c>
      <c r="H998" t="str">
        <f>VLOOKUP(F998,'Middle East Energy'!D:D,1,0)</f>
        <v>Mennekes Elektrotechnik GmbH &amp; Co. KG</v>
      </c>
    </row>
    <row r="999" spans="6:8" hidden="1" x14ac:dyDescent="0.25">
      <c r="F999" s="19" t="s">
        <v>567</v>
      </c>
      <c r="G999" t="s">
        <v>2009</v>
      </c>
      <c r="H999" t="str">
        <f>VLOOKUP(F999,'Middle East Energy'!D:D,1,0)</f>
        <v>Merit Media Int .d.o.o</v>
      </c>
    </row>
    <row r="1000" spans="6:8" hidden="1" x14ac:dyDescent="0.25">
      <c r="F1000" s="19" t="s">
        <v>339</v>
      </c>
      <c r="G1000" t="s">
        <v>2010</v>
      </c>
      <c r="H1000" t="str">
        <f>VLOOKUP(F1000,'Middle East Energy'!D:D,1,0)</f>
        <v>MERSEN ZHEJIANG CO., LTD.</v>
      </c>
    </row>
    <row r="1001" spans="6:8" hidden="1" x14ac:dyDescent="0.25">
      <c r="F1001" s="19" t="s">
        <v>1061</v>
      </c>
      <c r="G1001" t="s">
        <v>2011</v>
      </c>
      <c r="H1001" t="str">
        <f>VLOOKUP(F1001,'Middle East Energy'!D:D,1,0)</f>
        <v>MERYTRONIC 2012, S.L.</v>
      </c>
    </row>
    <row r="1002" spans="6:8" hidden="1" x14ac:dyDescent="0.25">
      <c r="F1002" s="19" t="s">
        <v>800</v>
      </c>
      <c r="G1002" t="s">
        <v>2013</v>
      </c>
      <c r="H1002" t="str">
        <f>VLOOKUP(F1002,'Middle East Energy'!D:D,1,0)</f>
        <v>Metalcast and Alloys Pvt limited</v>
      </c>
    </row>
    <row r="1003" spans="6:8" hidden="1" x14ac:dyDescent="0.25">
      <c r="F1003" s="19" t="s">
        <v>801</v>
      </c>
      <c r="G1003" t="s">
        <v>2014</v>
      </c>
      <c r="H1003" t="str">
        <f>VLOOKUP(F1003,'Middle East Energy'!D:D,1,0)</f>
        <v>Metalmech Engineering</v>
      </c>
    </row>
    <row r="1004" spans="6:8" hidden="1" x14ac:dyDescent="0.25">
      <c r="F1004" s="19" t="s">
        <v>943</v>
      </c>
      <c r="G1004" t="s">
        <v>2015</v>
      </c>
      <c r="H1004" t="str">
        <f>VLOOKUP(F1004,'Middle East Energy'!D:D,1,0)</f>
        <v>Meth Srl</v>
      </c>
    </row>
    <row r="1005" spans="6:8" hidden="1" x14ac:dyDescent="0.25">
      <c r="F1005" s="19" t="s">
        <v>1333</v>
      </c>
      <c r="G1005" t="s">
        <v>2016</v>
      </c>
      <c r="H1005" t="str">
        <f>VLOOKUP(F1005,'Middle East Energy'!D:D,1,0)</f>
        <v>Mettex Electric Co Ltd</v>
      </c>
    </row>
    <row r="1006" spans="6:8" hidden="1" x14ac:dyDescent="0.25">
      <c r="F1006" s="19" t="s">
        <v>611</v>
      </c>
      <c r="G1006" t="s">
        <v>2017</v>
      </c>
      <c r="H1006" t="str">
        <f>VLOOKUP(F1006,'Middle East Energy'!D:D,1,0)</f>
        <v>Michaud Export</v>
      </c>
    </row>
    <row r="1007" spans="6:8" hidden="1" x14ac:dyDescent="0.25">
      <c r="F1007" s="19" t="s">
        <v>802</v>
      </c>
      <c r="G1007" t="s">
        <v>2019</v>
      </c>
      <c r="H1007" t="str">
        <f>VLOOKUP(F1007,'Middle East Energy'!D:D,1,0)</f>
        <v>Microtex Energy Private Limited</v>
      </c>
    </row>
    <row r="1008" spans="6:8" x14ac:dyDescent="0.25">
      <c r="F1008" s="19" t="s">
        <v>7228</v>
      </c>
      <c r="G1008" t="s">
        <v>7229</v>
      </c>
      <c r="H1008" t="e">
        <f>VLOOKUP(F1008,'Middle East Energy'!D:D,1,0)</f>
        <v>#N/A</v>
      </c>
    </row>
    <row r="1009" spans="6:8" hidden="1" x14ac:dyDescent="0.25">
      <c r="F1009" s="19" t="s">
        <v>988</v>
      </c>
      <c r="G1009" t="s">
        <v>2022</v>
      </c>
      <c r="H1009" t="str">
        <f>VLOOKUP(F1009,'Middle East Energy'!D:D,1,0)</f>
        <v>Mikro Busway Sdn Bhd</v>
      </c>
    </row>
    <row r="1010" spans="6:8" x14ac:dyDescent="0.25">
      <c r="F1010" s="19" t="s">
        <v>7231</v>
      </c>
      <c r="G1010" t="s">
        <v>7232</v>
      </c>
      <c r="H1010" t="e">
        <f>VLOOKUP(F1010,'Middle East Energy'!D:D,1,0)</f>
        <v>#N/A</v>
      </c>
    </row>
    <row r="1011" spans="6:8" x14ac:dyDescent="0.25">
      <c r="F1011" s="19" t="s">
        <v>7233</v>
      </c>
      <c r="G1011" t="s">
        <v>7234</v>
      </c>
      <c r="H1011" t="e">
        <f>VLOOKUP(F1011,'Middle East Energy'!D:D,1,0)</f>
        <v>#N/A</v>
      </c>
    </row>
    <row r="1012" spans="6:8" hidden="1" x14ac:dyDescent="0.25">
      <c r="F1012" s="19" t="s">
        <v>1334</v>
      </c>
      <c r="G1012" t="s">
        <v>2025</v>
      </c>
      <c r="H1012" t="str">
        <f>VLOOKUP(F1012,'Middle East Energy'!D:D,1,0)</f>
        <v>MK Battery International Ltd.</v>
      </c>
    </row>
    <row r="1013" spans="6:8" hidden="1" x14ac:dyDescent="0.25">
      <c r="F1013" s="19" t="s">
        <v>340</v>
      </c>
      <c r="G1013" t="s">
        <v>2026</v>
      </c>
      <c r="H1013" t="str">
        <f>VLOOKUP(F1013,'Middle East Energy'!D:D,1,0)</f>
        <v>MK ENERGY (SHENZHEN) CO., LTD.</v>
      </c>
    </row>
    <row r="1014" spans="6:8" x14ac:dyDescent="0.25">
      <c r="F1014" s="19" t="s">
        <v>7235</v>
      </c>
      <c r="G1014" t="s">
        <v>7236</v>
      </c>
      <c r="H1014" t="e">
        <f>VLOOKUP(F1014,'Middle East Energy'!D:D,1,0)</f>
        <v>#N/A</v>
      </c>
    </row>
    <row r="1015" spans="6:8" hidden="1" x14ac:dyDescent="0.25">
      <c r="F1015" s="19" t="s">
        <v>586</v>
      </c>
      <c r="G1015" t="s">
        <v>2027</v>
      </c>
      <c r="H1015" t="str">
        <f>VLOOKUP(F1015,'Middle East Energy'!D:D,1,0)</f>
        <v>Modern Electrical Technology - Star Trans</v>
      </c>
    </row>
    <row r="1016" spans="6:8" hidden="1" x14ac:dyDescent="0.25">
      <c r="F1016" s="19" t="s">
        <v>803</v>
      </c>
      <c r="G1016" t="s">
        <v>2028</v>
      </c>
      <c r="H1016" t="str">
        <f>VLOOKUP(F1016,'Middle East Energy'!D:D,1,0)</f>
        <v>Modern Insulators Limited</v>
      </c>
    </row>
    <row r="1017" spans="6:8" hidden="1" x14ac:dyDescent="0.25">
      <c r="F1017" s="19" t="s">
        <v>106</v>
      </c>
      <c r="G1017" t="s">
        <v>2030</v>
      </c>
      <c r="H1017" t="str">
        <f>VLOOKUP(F1017,'Middle East Energy'!D:D,1,0)</f>
        <v>Monbat AD</v>
      </c>
    </row>
    <row r="1018" spans="6:8" hidden="1" x14ac:dyDescent="0.25">
      <c r="F1018" s="19" t="s">
        <v>1062</v>
      </c>
      <c r="G1018" t="s">
        <v>2031</v>
      </c>
      <c r="H1018" t="str">
        <f>VLOOKUP(F1018,'Middle East Energy'!D:D,1,0)</f>
        <v>Mondragon Assembly</v>
      </c>
    </row>
    <row r="1019" spans="6:8" x14ac:dyDescent="0.25">
      <c r="F1019" s="19" t="s">
        <v>7237</v>
      </c>
      <c r="G1019" t="s">
        <v>7238</v>
      </c>
      <c r="H1019" t="e">
        <f>VLOOKUP(F1019,'Middle East Energy'!D:D,1,0)</f>
        <v>#N/A</v>
      </c>
    </row>
    <row r="1020" spans="6:8" hidden="1" x14ac:dyDescent="0.25">
      <c r="F1020" s="19" t="s">
        <v>88</v>
      </c>
      <c r="G1020" t="s">
        <v>7239</v>
      </c>
      <c r="H1020" t="str">
        <f>VLOOKUP(F1020,'Middle East Energy'!D:D,1,0)</f>
        <v>Mosdorfer Gmbh</v>
      </c>
    </row>
    <row r="1021" spans="6:8" hidden="1" x14ac:dyDescent="0.25">
      <c r="F1021" s="19" t="s">
        <v>970</v>
      </c>
      <c r="G1021" t="s">
        <v>2034</v>
      </c>
      <c r="H1021" t="str">
        <f>VLOOKUP(F1021,'Middle East Energy'!D:D,1,0)</f>
        <v>Multi Measuring Instruments Co.,Ltd.</v>
      </c>
    </row>
    <row r="1022" spans="6:8" hidden="1" x14ac:dyDescent="0.25">
      <c r="F1022" s="19" t="s">
        <v>804</v>
      </c>
      <c r="G1022" t="s">
        <v>2035</v>
      </c>
      <c r="H1022" t="str">
        <f>VLOOKUP(F1022,'Middle East Energy'!D:D,1,0)</f>
        <v>Multispan Control Instruments Pvt Ltd</v>
      </c>
    </row>
    <row r="1023" spans="6:8" hidden="1" x14ac:dyDescent="0.25">
      <c r="F1023" s="19" t="s">
        <v>341</v>
      </c>
      <c r="G1023" t="s">
        <v>2036</v>
      </c>
      <c r="H1023" t="str">
        <f>VLOOKUP(F1023,'Middle East Energy'!D:D,1,0)</f>
        <v>Murge Electric Co., Ltd</v>
      </c>
    </row>
    <row r="1024" spans="6:8" hidden="1" x14ac:dyDescent="0.25">
      <c r="F1024" s="19" t="s">
        <v>683</v>
      </c>
      <c r="G1024" t="s">
        <v>2039</v>
      </c>
      <c r="H1024" t="str">
        <f>VLOOKUP(F1024,'Middle East Energy'!D:D,1,0)</f>
        <v>MWM - Caterpillar Energy Solutions GmbH</v>
      </c>
    </row>
    <row r="1025" spans="6:8" hidden="1" x14ac:dyDescent="0.25">
      <c r="F1025" s="19" t="s">
        <v>981</v>
      </c>
      <c r="G1025" t="s">
        <v>2042</v>
      </c>
      <c r="H1025" t="str">
        <f>VLOOKUP(F1025,'Middle East Energy'!D:D,1,0)</f>
        <v>Namsung Industries Co.</v>
      </c>
    </row>
    <row r="1026" spans="6:8" hidden="1" x14ac:dyDescent="0.25">
      <c r="F1026" s="19" t="s">
        <v>342</v>
      </c>
      <c r="G1026" t="s">
        <v>2044</v>
      </c>
      <c r="H1026" t="str">
        <f>VLOOKUP(F1026,'Middle East Energy'!D:D,1,0)</f>
        <v>Nanjing Electric Insulator Co., Ltd</v>
      </c>
    </row>
    <row r="1027" spans="6:8" hidden="1" x14ac:dyDescent="0.25">
      <c r="F1027" s="19" t="s">
        <v>343</v>
      </c>
      <c r="G1027" t="s">
        <v>2045</v>
      </c>
      <c r="H1027" t="str">
        <f>VLOOKUP(F1027,'Middle East Energy'!D:D,1,0)</f>
        <v>Nanjing Oulu Electric Corp., Ltd</v>
      </c>
    </row>
    <row r="1028" spans="6:8" x14ac:dyDescent="0.25">
      <c r="F1028" s="19" t="s">
        <v>7240</v>
      </c>
      <c r="G1028" t="s">
        <v>7241</v>
      </c>
      <c r="H1028" t="e">
        <f>VLOOKUP(F1028,'Middle East Energy'!D:D,1,0)</f>
        <v>#N/A</v>
      </c>
    </row>
    <row r="1029" spans="6:8" x14ac:dyDescent="0.25">
      <c r="F1029" s="19" t="s">
        <v>7242</v>
      </c>
      <c r="G1029" t="s">
        <v>7243</v>
      </c>
      <c r="H1029" t="e">
        <f>VLOOKUP(F1029,'Middle East Energy'!D:D,1,0)</f>
        <v>#N/A</v>
      </c>
    </row>
    <row r="1030" spans="6:8" hidden="1" x14ac:dyDescent="0.25">
      <c r="F1030" s="19" t="s">
        <v>344</v>
      </c>
      <c r="G1030" t="s">
        <v>2046</v>
      </c>
      <c r="H1030" t="str">
        <f>VLOOKUP(F1030,'Middle East Energy'!D:D,1,0)</f>
        <v>Nanjing Xiahua Power Co., Ltd</v>
      </c>
    </row>
    <row r="1031" spans="6:8" x14ac:dyDescent="0.25">
      <c r="F1031" s="19" t="s">
        <v>7244</v>
      </c>
      <c r="G1031" t="s">
        <v>7245</v>
      </c>
      <c r="H1031" t="e">
        <f>VLOOKUP(F1031,'Middle East Energy'!D:D,1,0)</f>
        <v>#N/A</v>
      </c>
    </row>
    <row r="1032" spans="6:8" hidden="1" x14ac:dyDescent="0.25">
      <c r="F1032" s="19" t="s">
        <v>345</v>
      </c>
      <c r="G1032" t="s">
        <v>2047</v>
      </c>
      <c r="H1032" t="str">
        <f>VLOOKUP(F1032,'Middle East Energy'!D:D,1,0)</f>
        <v>Nantong SIBER Communication Co.,Ltd</v>
      </c>
    </row>
    <row r="1033" spans="6:8" hidden="1" x14ac:dyDescent="0.25">
      <c r="F1033" s="19" t="s">
        <v>346</v>
      </c>
      <c r="G1033" t="s">
        <v>2048</v>
      </c>
      <c r="H1033" t="str">
        <f>VLOOKUP(F1033,'Middle East Energy'!D:D,1,0)</f>
        <v>Nantong Yuanjing Electric Material Co., Ltd</v>
      </c>
    </row>
    <row r="1034" spans="6:8" hidden="1" x14ac:dyDescent="0.25">
      <c r="F1034" s="19" t="s">
        <v>347</v>
      </c>
      <c r="G1034" t="s">
        <v>2049</v>
      </c>
      <c r="H1034" t="str">
        <f>VLOOKUP(F1034,'Middle East Energy'!D:D,1,0)</f>
        <v>Nanyang Jinniu Electric Co., LTD.</v>
      </c>
    </row>
    <row r="1035" spans="6:8" x14ac:dyDescent="0.25">
      <c r="F1035" s="19" t="s">
        <v>7246</v>
      </c>
      <c r="G1035" t="s">
        <v>7247</v>
      </c>
      <c r="H1035" t="e">
        <f>VLOOKUP(F1035,'Middle East Energy'!D:D,1,0)</f>
        <v>#N/A</v>
      </c>
    </row>
    <row r="1036" spans="6:8" hidden="1" x14ac:dyDescent="0.25">
      <c r="F1036" s="19" t="s">
        <v>1296</v>
      </c>
      <c r="G1036" t="s">
        <v>2051</v>
      </c>
      <c r="H1036" t="str">
        <f>VLOOKUP(F1036,'Middle East Energy'!D:D,1,0)</f>
        <v>NATHEER TECHNICAL SERVICES L.L.C</v>
      </c>
    </row>
    <row r="1037" spans="6:8" x14ac:dyDescent="0.25">
      <c r="F1037" s="19" t="s">
        <v>7248</v>
      </c>
      <c r="G1037" t="s">
        <v>7249</v>
      </c>
      <c r="H1037" t="e">
        <f>VLOOKUP(F1037,'Middle East Energy'!D:D,1,0)</f>
        <v>#N/A</v>
      </c>
    </row>
    <row r="1038" spans="6:8" hidden="1" x14ac:dyDescent="0.25">
      <c r="F1038" s="19" t="s">
        <v>110</v>
      </c>
      <c r="G1038" t="s">
        <v>2052</v>
      </c>
      <c r="H1038" t="str">
        <f>VLOOKUP(F1038,'Middle East Energy'!D:D,1,0)</f>
        <v>NDB Technologies Inc.</v>
      </c>
    </row>
    <row r="1039" spans="6:8" hidden="1" x14ac:dyDescent="0.25">
      <c r="F1039" s="19" t="s">
        <v>1191</v>
      </c>
      <c r="G1039" t="s">
        <v>2053</v>
      </c>
      <c r="H1039" t="str">
        <f>VLOOKUP(F1039,'Middle East Energy'!D:D,1,0)</f>
        <v>Ne-Ad Elektrik Pazarlama A.S.</v>
      </c>
    </row>
    <row r="1040" spans="6:8" hidden="1" x14ac:dyDescent="0.25">
      <c r="F1040" s="19" t="s">
        <v>805</v>
      </c>
      <c r="G1040" t="s">
        <v>2054</v>
      </c>
      <c r="H1040" t="str">
        <f>VLOOKUP(F1040,'Middle East Energy'!D:D,1,0)</f>
        <v>Nelster Welcon</v>
      </c>
    </row>
    <row r="1041" spans="6:8" hidden="1" x14ac:dyDescent="0.25">
      <c r="F1041" s="19" t="s">
        <v>1192</v>
      </c>
      <c r="G1041" t="s">
        <v>2055</v>
      </c>
      <c r="H1041" t="str">
        <f>VLOOKUP(F1041,'Middle East Energy'!D:D,1,0)</f>
        <v>Neos Enerji Mühendislik Ve Danismanlik A.S.</v>
      </c>
    </row>
    <row r="1042" spans="6:8" hidden="1" x14ac:dyDescent="0.25">
      <c r="F1042" s="19" t="s">
        <v>806</v>
      </c>
      <c r="G1042" t="s">
        <v>2056</v>
      </c>
      <c r="H1042" t="str">
        <f>VLOOKUP(F1042,'Middle East Energy'!D:D,1,0)</f>
        <v>Nepal Ekarat Engineering Co., Pvt Ltd.</v>
      </c>
    </row>
    <row r="1043" spans="6:8" hidden="1" x14ac:dyDescent="0.25">
      <c r="F1043" s="19" t="s">
        <v>1335</v>
      </c>
      <c r="G1043" t="s">
        <v>2057</v>
      </c>
      <c r="H1043" t="str">
        <f>VLOOKUP(F1043,'Middle East Energy'!D:D,1,0)</f>
        <v>Netcontrol UK Ltd</v>
      </c>
    </row>
    <row r="1044" spans="6:8" x14ac:dyDescent="0.25">
      <c r="F1044" s="19" t="s">
        <v>7250</v>
      </c>
      <c r="G1044" t="s">
        <v>7251</v>
      </c>
      <c r="H1044" t="e">
        <f>VLOOKUP(F1044,'Middle East Energy'!D:D,1,0)</f>
        <v>#N/A</v>
      </c>
    </row>
    <row r="1045" spans="6:8" hidden="1" x14ac:dyDescent="0.25">
      <c r="F1045" s="19" t="s">
        <v>807</v>
      </c>
      <c r="G1045" t="s">
        <v>2058</v>
      </c>
      <c r="H1045" t="str">
        <f>VLOOKUP(F1045,'Middle East Energy'!D:D,1,0)</f>
        <v>New India Cuprotec (Coptec)</v>
      </c>
    </row>
    <row r="1046" spans="6:8" x14ac:dyDescent="0.25">
      <c r="F1046" s="19" t="s">
        <v>7252</v>
      </c>
      <c r="G1046" t="s">
        <v>7253</v>
      </c>
      <c r="H1046" t="e">
        <f>VLOOKUP(F1046,'Middle East Energy'!D:D,1,0)</f>
        <v>#N/A</v>
      </c>
    </row>
    <row r="1047" spans="6:8" x14ac:dyDescent="0.25">
      <c r="F1047" s="19" t="s">
        <v>7254</v>
      </c>
      <c r="G1047" t="s">
        <v>7255</v>
      </c>
      <c r="H1047" t="e">
        <f>VLOOKUP(F1047,'Middle East Energy'!D:D,1,0)</f>
        <v>#N/A</v>
      </c>
    </row>
    <row r="1048" spans="6:8" x14ac:dyDescent="0.25">
      <c r="F1048" s="19" t="s">
        <v>7256</v>
      </c>
      <c r="G1048" t="s">
        <v>7257</v>
      </c>
      <c r="H1048" t="e">
        <f>VLOOKUP(F1048,'Middle East Energy'!D:D,1,0)</f>
        <v>#N/A</v>
      </c>
    </row>
    <row r="1049" spans="6:8" x14ac:dyDescent="0.25">
      <c r="F1049" s="19" t="s">
        <v>7258</v>
      </c>
      <c r="G1049" t="s">
        <v>7259</v>
      </c>
      <c r="H1049" t="e">
        <f>VLOOKUP(F1049,'Middle East Energy'!D:D,1,0)</f>
        <v>#N/A</v>
      </c>
    </row>
    <row r="1050" spans="6:8" hidden="1" x14ac:dyDescent="0.25">
      <c r="F1050" s="19" t="s">
        <v>348</v>
      </c>
      <c r="G1050" t="s">
        <v>2060</v>
      </c>
      <c r="H1050" t="str">
        <f>VLOOKUP(F1050,'Middle East Energy'!D:D,1,0)</f>
        <v>Nietz Electric Co.,Ltd</v>
      </c>
    </row>
    <row r="1051" spans="6:8" x14ac:dyDescent="0.25">
      <c r="F1051" s="19" t="s">
        <v>7260</v>
      </c>
      <c r="G1051" t="s">
        <v>7261</v>
      </c>
      <c r="H1051" t="e">
        <f>VLOOKUP(F1051,'Middle East Energy'!D:D,1,0)</f>
        <v>#N/A</v>
      </c>
    </row>
    <row r="1052" spans="6:8" hidden="1" x14ac:dyDescent="0.25">
      <c r="F1052" s="19" t="s">
        <v>107</v>
      </c>
      <c r="G1052" t="s">
        <v>2061</v>
      </c>
      <c r="H1052" t="str">
        <f>VLOOKUP(F1052,'Middle East Energy'!D:D,1,0)</f>
        <v>Nikdim Ltd.</v>
      </c>
    </row>
    <row r="1053" spans="6:8" hidden="1" x14ac:dyDescent="0.25">
      <c r="F1053" s="19" t="s">
        <v>612</v>
      </c>
      <c r="G1053" t="s">
        <v>2062</v>
      </c>
      <c r="H1053" t="str">
        <f>VLOOKUP(F1053,'Middle East Energy'!D:D,1,0)</f>
        <v>Niled</v>
      </c>
    </row>
    <row r="1054" spans="6:8" hidden="1" x14ac:dyDescent="0.25">
      <c r="F1054" s="19" t="s">
        <v>349</v>
      </c>
      <c r="G1054" t="s">
        <v>2063</v>
      </c>
      <c r="H1054" t="str">
        <f>VLOOKUP(F1054,'Middle East Energy'!D:D,1,0)</f>
        <v>NingBo AiShi Electric Equipment Co.,Ltd</v>
      </c>
    </row>
    <row r="1055" spans="6:8" hidden="1" x14ac:dyDescent="0.25">
      <c r="F1055" s="19" t="s">
        <v>350</v>
      </c>
      <c r="G1055" t="s">
        <v>2064</v>
      </c>
      <c r="H1055" t="str">
        <f>VLOOKUP(F1055,'Middle East Energy'!D:D,1,0)</f>
        <v>Ningbo Hengpeng International Trading Co.,ltd</v>
      </c>
    </row>
    <row r="1056" spans="6:8" x14ac:dyDescent="0.25">
      <c r="F1056" s="19" t="s">
        <v>7262</v>
      </c>
      <c r="G1056" t="s">
        <v>7263</v>
      </c>
      <c r="H1056" t="e">
        <f>VLOOKUP(F1056,'Middle East Energy'!D:D,1,0)</f>
        <v>#N/A</v>
      </c>
    </row>
    <row r="1057" spans="6:8" x14ac:dyDescent="0.25">
      <c r="F1057" s="19" t="s">
        <v>7264</v>
      </c>
      <c r="G1057" t="s">
        <v>7265</v>
      </c>
      <c r="H1057" t="e">
        <f>VLOOKUP(F1057,'Middle East Energy'!D:D,1,0)</f>
        <v>#N/A</v>
      </c>
    </row>
    <row r="1058" spans="6:8" hidden="1" x14ac:dyDescent="0.25">
      <c r="F1058" s="19" t="s">
        <v>351</v>
      </c>
      <c r="G1058" t="s">
        <v>2065</v>
      </c>
      <c r="H1058" t="str">
        <f>VLOOKUP(F1058,'Middle East Energy'!D:D,1,0)</f>
        <v>Ningbo Kangyan Lighting Electric Co.,Ltd.</v>
      </c>
    </row>
    <row r="1059" spans="6:8" hidden="1" x14ac:dyDescent="0.25">
      <c r="F1059" s="19" t="s">
        <v>352</v>
      </c>
      <c r="G1059" t="s">
        <v>2066</v>
      </c>
      <c r="H1059" t="str">
        <f>VLOOKUP(F1059,'Middle East Energy'!D:D,1,0)</f>
        <v>Ningbo Kibor Wire &amp; Cable Co., Ltd</v>
      </c>
    </row>
    <row r="1060" spans="6:8" hidden="1" x14ac:dyDescent="0.25">
      <c r="F1060" s="19" t="s">
        <v>353</v>
      </c>
      <c r="G1060" t="s">
        <v>2067</v>
      </c>
      <c r="H1060" t="str">
        <f>VLOOKUP(F1060,'Middle East Energy'!D:D,1,0)</f>
        <v>Ningbo Liaoyuan Lighting Group Co.,LTD.</v>
      </c>
    </row>
    <row r="1061" spans="6:8" hidden="1" x14ac:dyDescent="0.25">
      <c r="F1061" s="19" t="s">
        <v>354</v>
      </c>
      <c r="G1061" t="s">
        <v>2068</v>
      </c>
      <c r="H1061" t="str">
        <f>VLOOKUP(F1061,'Middle East Energy'!D:D,1,0)</f>
        <v>NINGBO MAIBONT HI-TECH MATERIALS CO.,LTD.</v>
      </c>
    </row>
    <row r="1062" spans="6:8" hidden="1" x14ac:dyDescent="0.25">
      <c r="F1062" s="19" t="s">
        <v>355</v>
      </c>
      <c r="G1062" t="s">
        <v>2069</v>
      </c>
      <c r="H1062" t="str">
        <f>VLOOKUP(F1062,'Middle East Energy'!D:D,1,0)</f>
        <v>Ningbo Okail Electric Co., Ltd</v>
      </c>
    </row>
    <row r="1063" spans="6:8" hidden="1" x14ac:dyDescent="0.25">
      <c r="F1063" s="19" t="s">
        <v>356</v>
      </c>
      <c r="G1063" t="s">
        <v>2070</v>
      </c>
      <c r="H1063" t="str">
        <f>VLOOKUP(F1063,'Middle East Energy'!D:D,1,0)</f>
        <v>Ningbo Sanzheng Plastic Co.,Ltd</v>
      </c>
    </row>
    <row r="1064" spans="6:8" hidden="1" x14ac:dyDescent="0.25">
      <c r="F1064" s="19" t="s">
        <v>357</v>
      </c>
      <c r="G1064" t="s">
        <v>2071</v>
      </c>
      <c r="H1064" t="str">
        <f>VLOOKUP(F1064,'Middle East Energy'!D:D,1,0)</f>
        <v>Ningbo Success Zhenye Luminaire Limited</v>
      </c>
    </row>
    <row r="1065" spans="6:8" hidden="1" x14ac:dyDescent="0.25">
      <c r="F1065" s="19" t="s">
        <v>358</v>
      </c>
      <c r="G1065" t="s">
        <v>2072</v>
      </c>
      <c r="H1065" t="str">
        <f>VLOOKUP(F1065,'Middle East Energy'!D:D,1,0)</f>
        <v>Ningbo Sunlong Imp and Exp Co.,LTD</v>
      </c>
    </row>
    <row r="1066" spans="6:8" hidden="1" x14ac:dyDescent="0.25">
      <c r="F1066" s="19" t="s">
        <v>808</v>
      </c>
      <c r="G1066" t="s">
        <v>2073</v>
      </c>
      <c r="H1066" t="str">
        <f>VLOOKUP(F1066,'Middle East Energy'!D:D,1,0)</f>
        <v>Nirmal Wires Pvt Ltd</v>
      </c>
    </row>
    <row r="1067" spans="6:8" hidden="1" x14ac:dyDescent="0.25">
      <c r="F1067" s="19" t="s">
        <v>1193</v>
      </c>
      <c r="G1067" t="s">
        <v>2074</v>
      </c>
      <c r="H1067" t="str">
        <f>VLOOKUP(F1067,'Middle East Energy'!D:D,1,0)</f>
        <v>Nks Kablo Sanayi Ve Ticaret A.S.</v>
      </c>
    </row>
    <row r="1068" spans="6:8" x14ac:dyDescent="0.25">
      <c r="F1068" s="19" t="s">
        <v>7266</v>
      </c>
      <c r="G1068" t="s">
        <v>7267</v>
      </c>
      <c r="H1068" t="e">
        <f>VLOOKUP(F1068,'Middle East Energy'!D:D,1,0)</f>
        <v>#N/A</v>
      </c>
    </row>
    <row r="1069" spans="6:8" x14ac:dyDescent="0.25">
      <c r="F1069" s="19" t="s">
        <v>7268</v>
      </c>
      <c r="G1069" t="s">
        <v>7269</v>
      </c>
      <c r="H1069" t="e">
        <f>VLOOKUP(F1069,'Middle East Energy'!D:D,1,0)</f>
        <v>#N/A</v>
      </c>
    </row>
    <row r="1070" spans="6:8" hidden="1" x14ac:dyDescent="0.25">
      <c r="F1070" s="19" t="s">
        <v>1297</v>
      </c>
      <c r="G1070" t="s">
        <v>2076</v>
      </c>
      <c r="H1070" t="str">
        <f>VLOOKUP(F1070,'Middle East Energy'!D:D,1,0)</f>
        <v>Norden Communication Middle East Fze</v>
      </c>
    </row>
    <row r="1071" spans="6:8" hidden="1" x14ac:dyDescent="0.25">
      <c r="F1071" s="19" t="s">
        <v>613</v>
      </c>
      <c r="G1071" t="s">
        <v>2077</v>
      </c>
      <c r="H1071" t="str">
        <f>VLOOKUP(F1071,'Middle East Energy'!D:D,1,0)</f>
        <v>Novarc Networks</v>
      </c>
    </row>
    <row r="1072" spans="6:8" x14ac:dyDescent="0.25">
      <c r="F1072" s="19" t="s">
        <v>7270</v>
      </c>
      <c r="G1072" t="s">
        <v>7271</v>
      </c>
      <c r="H1072" t="e">
        <f>VLOOKUP(F1072,'Middle East Energy'!D:D,1,0)</f>
        <v>#N/A</v>
      </c>
    </row>
    <row r="1073" spans="6:8" x14ac:dyDescent="0.25">
      <c r="F1073" s="19" t="s">
        <v>7272</v>
      </c>
      <c r="G1073" t="s">
        <v>7273</v>
      </c>
      <c r="H1073" t="e">
        <f>VLOOKUP(F1073,'Middle East Energy'!D:D,1,0)</f>
        <v>#N/A</v>
      </c>
    </row>
    <row r="1074" spans="6:8" hidden="1" x14ac:dyDescent="0.25">
      <c r="F1074" s="19" t="s">
        <v>944</v>
      </c>
      <c r="G1074" t="s">
        <v>2080</v>
      </c>
      <c r="H1074" t="str">
        <f>VLOOKUP(F1074,'Middle East Energy'!D:D,1,0)</f>
        <v>NSM S.r.l.</v>
      </c>
    </row>
    <row r="1075" spans="6:8" hidden="1" x14ac:dyDescent="0.25">
      <c r="F1075" s="19" t="s">
        <v>359</v>
      </c>
      <c r="G1075" t="s">
        <v>2082</v>
      </c>
      <c r="H1075" t="str">
        <f>VLOOKUP(F1075,'Middle East Energy'!D:D,1,0)</f>
        <v>NUUKO POWER CO.,LTD</v>
      </c>
    </row>
    <row r="1076" spans="6:8" hidden="1" x14ac:dyDescent="0.25">
      <c r="F1076" s="19" t="s">
        <v>1298</v>
      </c>
      <c r="G1076" t="s">
        <v>2083</v>
      </c>
      <c r="H1076" t="str">
        <f>VLOOKUP(F1076,'Middle East Energy'!D:D,1,0)</f>
        <v>Nynas AB Middle East</v>
      </c>
    </row>
    <row r="1077" spans="6:8" hidden="1" x14ac:dyDescent="0.25">
      <c r="F1077" s="19" t="s">
        <v>809</v>
      </c>
      <c r="G1077" t="s">
        <v>2086</v>
      </c>
      <c r="H1077" t="str">
        <f>VLOOKUP(F1077,'Middle East Energy'!D:D,1,0)</f>
        <v>Olectra Greentech Limited</v>
      </c>
    </row>
    <row r="1078" spans="6:8" hidden="1" x14ac:dyDescent="0.25">
      <c r="F1078" s="19" t="s">
        <v>945</v>
      </c>
      <c r="G1078" t="s">
        <v>2087</v>
      </c>
      <c r="H1078" t="str">
        <f>VLOOKUP(F1078,'Middle East Energy'!D:D,1,0)</f>
        <v>OMAC ITALY S.R.L</v>
      </c>
    </row>
    <row r="1079" spans="6:8" hidden="1" x14ac:dyDescent="0.25">
      <c r="F1079" s="19" t="s">
        <v>997</v>
      </c>
      <c r="G1079" t="s">
        <v>2088</v>
      </c>
      <c r="H1079" t="str">
        <f>VLOOKUP(F1079,'Middle East Energy'!D:D,1,0)</f>
        <v>Oman Cables Industry SAOG</v>
      </c>
    </row>
    <row r="1080" spans="6:8" hidden="1" x14ac:dyDescent="0.25">
      <c r="F1080" s="19" t="s">
        <v>946</v>
      </c>
      <c r="G1080" t="s">
        <v>2089</v>
      </c>
      <c r="H1080" t="str">
        <f>VLOOKUP(F1080,'Middle East Energy'!D:D,1,0)</f>
        <v>Omem Spa</v>
      </c>
    </row>
    <row r="1081" spans="6:8" x14ac:dyDescent="0.25">
      <c r="F1081" s="19" t="s">
        <v>7274</v>
      </c>
      <c r="G1081" t="s">
        <v>7275</v>
      </c>
      <c r="H1081" t="e">
        <f>VLOOKUP(F1081,'Middle East Energy'!D:D,1,0)</f>
        <v>#N/A</v>
      </c>
    </row>
    <row r="1082" spans="6:8" x14ac:dyDescent="0.25">
      <c r="F1082" s="19" t="s">
        <v>7276</v>
      </c>
      <c r="G1082" t="s">
        <v>7277</v>
      </c>
      <c r="H1082" t="e">
        <f>VLOOKUP(F1082,'Middle East Energy'!D:D,1,0)</f>
        <v>#N/A</v>
      </c>
    </row>
    <row r="1083" spans="6:8" hidden="1" x14ac:dyDescent="0.25">
      <c r="F1083" s="19" t="s">
        <v>1063</v>
      </c>
      <c r="G1083" t="s">
        <v>2091</v>
      </c>
      <c r="H1083" t="str">
        <f>VLOOKUP(F1083,'Middle East Energy'!D:D,1,0)</f>
        <v>ORBIS TECNOLOGIA ELECTRICA S.A.</v>
      </c>
    </row>
    <row r="1084" spans="6:8" hidden="1" x14ac:dyDescent="0.25">
      <c r="F1084" s="19" t="s">
        <v>947</v>
      </c>
      <c r="G1084" t="s">
        <v>2092</v>
      </c>
      <c r="H1084" t="str">
        <f>VLOOKUP(F1084,'Middle East Energy'!D:D,1,0)</f>
        <v>OREFICE POWERGEN SRL</v>
      </c>
    </row>
    <row r="1085" spans="6:8" x14ac:dyDescent="0.25">
      <c r="F1085" s="19" t="s">
        <v>7279</v>
      </c>
      <c r="G1085" t="s">
        <v>7280</v>
      </c>
      <c r="H1085" t="e">
        <f>VLOOKUP(F1085,'Middle East Energy'!D:D,1,0)</f>
        <v>#N/A</v>
      </c>
    </row>
    <row r="1086" spans="6:8" hidden="1" x14ac:dyDescent="0.25">
      <c r="F1086" s="19" t="s">
        <v>810</v>
      </c>
      <c r="G1086" t="s">
        <v>2093</v>
      </c>
      <c r="H1086" t="str">
        <f>VLOOKUP(F1086,'Middle East Energy'!D:D,1,0)</f>
        <v>Oriana Power Limited</v>
      </c>
    </row>
    <row r="1087" spans="6:8" hidden="1" x14ac:dyDescent="0.25">
      <c r="F1087" s="19" t="s">
        <v>811</v>
      </c>
      <c r="G1087" t="s">
        <v>2094</v>
      </c>
      <c r="H1087" t="str">
        <f>VLOOKUP(F1087,'Middle East Energy'!D:D,1,0)</f>
        <v>Orient Electric</v>
      </c>
    </row>
    <row r="1088" spans="6:8" hidden="1" x14ac:dyDescent="0.25">
      <c r="F1088" s="19" t="s">
        <v>360</v>
      </c>
      <c r="G1088" t="s">
        <v>2095</v>
      </c>
      <c r="H1088" t="str">
        <f>VLOOKUP(F1088,'Middle East Energy'!D:D,1,0)</f>
        <v>Oriental Smart Lion Energy Storage Battery Limited</v>
      </c>
    </row>
    <row r="1089" spans="6:8" hidden="1" x14ac:dyDescent="0.25">
      <c r="F1089" s="19" t="s">
        <v>1194</v>
      </c>
      <c r="G1089" t="s">
        <v>2096</v>
      </c>
      <c r="H1089" t="str">
        <f>VLOOKUP(F1089,'Middle East Energy'!D:D,1,0)</f>
        <v>ORION ELEKTRIK ELEKTRONIK BIL. SAN. VE TIC. LTD. STI.</v>
      </c>
    </row>
    <row r="1090" spans="6:8" x14ac:dyDescent="0.25">
      <c r="F1090" s="19" t="s">
        <v>7281</v>
      </c>
      <c r="G1090" t="s">
        <v>7282</v>
      </c>
      <c r="H1090" t="e">
        <f>VLOOKUP(F1090,'Middle East Energy'!D:D,1,0)</f>
        <v>#N/A</v>
      </c>
    </row>
    <row r="1091" spans="6:8" hidden="1" x14ac:dyDescent="0.25">
      <c r="F1091" s="19" t="s">
        <v>812</v>
      </c>
      <c r="G1091" t="s">
        <v>2097</v>
      </c>
      <c r="H1091" t="str">
        <f>VLOOKUP(F1091,'Middle East Energy'!D:D,1,0)</f>
        <v>Ornet Transformers Private Limited</v>
      </c>
    </row>
    <row r="1092" spans="6:8" hidden="1" x14ac:dyDescent="0.25">
      <c r="F1092" s="19" t="s">
        <v>948</v>
      </c>
      <c r="G1092" t="s">
        <v>2098</v>
      </c>
      <c r="H1092" t="str">
        <f>VLOOKUP(F1092,'Middle East Energy'!D:D,1,0)</f>
        <v>ORTEA S.P.A.</v>
      </c>
    </row>
    <row r="1093" spans="6:8" x14ac:dyDescent="0.25">
      <c r="F1093" s="19" t="s">
        <v>7283</v>
      </c>
      <c r="G1093" t="s">
        <v>7284</v>
      </c>
      <c r="H1093" t="e">
        <f>VLOOKUP(F1093,'Middle East Energy'!D:D,1,0)</f>
        <v>#N/A</v>
      </c>
    </row>
    <row r="1094" spans="6:8" hidden="1" x14ac:dyDescent="0.25">
      <c r="F1094" s="19" t="s">
        <v>1048</v>
      </c>
      <c r="G1094" t="s">
        <v>2100</v>
      </c>
      <c r="H1094" t="str">
        <f>VLOOKUP(F1094,'Middle East Energy'!D:D,1,0)</f>
        <v>P.U.R.E., s.r.o.</v>
      </c>
    </row>
    <row r="1095" spans="6:8" hidden="1" x14ac:dyDescent="0.25">
      <c r="F1095" s="19" t="s">
        <v>1001</v>
      </c>
      <c r="G1095" t="s">
        <v>2101</v>
      </c>
      <c r="H1095" t="str">
        <f>VLOOKUP(F1095,'Middle East Energy'!D:D,1,0)</f>
        <v>Pak Elektron Limited</v>
      </c>
    </row>
    <row r="1096" spans="6:8" hidden="1" x14ac:dyDescent="0.25">
      <c r="F1096" s="19" t="s">
        <v>1002</v>
      </c>
      <c r="G1096" t="s">
        <v>2102</v>
      </c>
      <c r="H1096" t="str">
        <f>VLOOKUP(F1096,'Middle East Energy'!D:D,1,0)</f>
        <v>Pakistan Accumulators (Pvt) Ltd</v>
      </c>
    </row>
    <row r="1097" spans="6:8" hidden="1" x14ac:dyDescent="0.25">
      <c r="F1097" s="19" t="s">
        <v>1003</v>
      </c>
      <c r="G1097" t="s">
        <v>2103</v>
      </c>
      <c r="H1097" t="str">
        <f>VLOOKUP(F1097,'Middle East Energy'!D:D,1,0)</f>
        <v>Pakistan Cables Limited</v>
      </c>
    </row>
    <row r="1098" spans="6:8" hidden="1" x14ac:dyDescent="0.25">
      <c r="F1098" s="19" t="s">
        <v>949</v>
      </c>
      <c r="G1098" t="s">
        <v>2104</v>
      </c>
      <c r="H1098" t="str">
        <f>VLOOKUP(F1098,'Middle East Energy'!D:D,1,0)</f>
        <v>PALAZZOLI S.P.A.</v>
      </c>
    </row>
    <row r="1099" spans="6:8" x14ac:dyDescent="0.25">
      <c r="F1099" s="19" t="s">
        <v>7285</v>
      </c>
      <c r="G1099" t="s">
        <v>7286</v>
      </c>
      <c r="H1099" t="e">
        <f>VLOOKUP(F1099,'Middle East Energy'!D:D,1,0)</f>
        <v>#N/A</v>
      </c>
    </row>
    <row r="1100" spans="6:8" hidden="1" x14ac:dyDescent="0.25">
      <c r="F1100" s="19" t="s">
        <v>813</v>
      </c>
      <c r="G1100" t="s">
        <v>2105</v>
      </c>
      <c r="H1100" t="str">
        <f>VLOOKUP(F1100,'Middle East Energy'!D:D,1,0)</f>
        <v>Paramount Industries</v>
      </c>
    </row>
    <row r="1101" spans="6:8" hidden="1" x14ac:dyDescent="0.25">
      <c r="F1101" s="19" t="s">
        <v>814</v>
      </c>
      <c r="G1101" t="s">
        <v>2106</v>
      </c>
      <c r="H1101" t="str">
        <f>VLOOKUP(F1101,'Middle East Energy'!D:D,1,0)</f>
        <v>Pasondia Cables Private Limited</v>
      </c>
    </row>
    <row r="1102" spans="6:8" hidden="1" x14ac:dyDescent="0.25">
      <c r="F1102" s="19" t="s">
        <v>361</v>
      </c>
      <c r="G1102" t="s">
        <v>2107</v>
      </c>
      <c r="H1102" t="str">
        <f>VLOOKUP(F1102,'Middle East Energy'!D:D,1,0)</f>
        <v>PATTERN NEW ENERGY CO.,LTD</v>
      </c>
    </row>
    <row r="1103" spans="6:8" hidden="1" x14ac:dyDescent="0.25">
      <c r="F1103" s="19" t="s">
        <v>1102</v>
      </c>
      <c r="G1103" t="s">
        <v>2108</v>
      </c>
      <c r="H1103" t="str">
        <f>VLOOKUP(F1103,'Middle East Energy'!D:D,1,0)</f>
        <v>PAYAPRESS</v>
      </c>
    </row>
    <row r="1104" spans="6:8" hidden="1" x14ac:dyDescent="0.25">
      <c r="F1104" s="19" t="s">
        <v>89</v>
      </c>
      <c r="G1104" t="s">
        <v>2109</v>
      </c>
      <c r="H1104" t="str">
        <f>VLOOKUP(F1104,'Middle East Energy'!D:D,1,0)</f>
        <v>PC Electric Gesellschaft m.b.H.</v>
      </c>
    </row>
    <row r="1105" spans="6:8" hidden="1" x14ac:dyDescent="0.25">
      <c r="F1105" s="19" t="s">
        <v>615</v>
      </c>
      <c r="G1105" t="s">
        <v>2110</v>
      </c>
      <c r="H1105" t="str">
        <f>VLOOKUP(F1105,'Middle East Energy'!D:D,1,0)</f>
        <v>PcVue Middle East</v>
      </c>
    </row>
    <row r="1106" spans="6:8" x14ac:dyDescent="0.25">
      <c r="F1106" s="19" t="s">
        <v>7288</v>
      </c>
      <c r="G1106" t="s">
        <v>7289</v>
      </c>
      <c r="H1106" t="e">
        <f>VLOOKUP(F1106,'Middle East Energy'!D:D,1,0)</f>
        <v>#N/A</v>
      </c>
    </row>
    <row r="1107" spans="6:8" x14ac:dyDescent="0.25">
      <c r="F1107" s="19" t="s">
        <v>7290</v>
      </c>
      <c r="G1107" t="s">
        <v>7291</v>
      </c>
      <c r="H1107" t="e">
        <f>VLOOKUP(F1107,'Middle East Energy'!D:D,1,0)</f>
        <v>#N/A</v>
      </c>
    </row>
    <row r="1108" spans="6:8" hidden="1" x14ac:dyDescent="0.25">
      <c r="F1108" s="19" t="s">
        <v>1299</v>
      </c>
      <c r="G1108" t="s">
        <v>2111</v>
      </c>
      <c r="H1108" t="str">
        <f>VLOOKUP(F1108,'Middle East Energy'!D:D,1,0)</f>
        <v>Peimar Middle East DMCC</v>
      </c>
    </row>
    <row r="1109" spans="6:8" hidden="1" x14ac:dyDescent="0.25">
      <c r="F1109" s="19" t="s">
        <v>1195</v>
      </c>
      <c r="G1109" t="s">
        <v>2112</v>
      </c>
      <c r="H1109" t="str">
        <f>VLOOKUP(F1109,'Middle East Energy'!D:D,1,0)</f>
        <v>PEKTAS KABLO VE PVC GRANUL SAN. TIC. LTD. STI.</v>
      </c>
    </row>
    <row r="1110" spans="6:8" hidden="1" x14ac:dyDescent="0.25">
      <c r="F1110" s="19" t="s">
        <v>362</v>
      </c>
      <c r="G1110" t="s">
        <v>2113</v>
      </c>
      <c r="H1110" t="str">
        <f>VLOOKUP(F1110,'Middle East Energy'!D:D,1,0)</f>
        <v>Pengyang Pump Taizhou Co., Ltd</v>
      </c>
    </row>
    <row r="1111" spans="6:8" hidden="1" x14ac:dyDescent="0.25">
      <c r="F1111" s="19" t="s">
        <v>363</v>
      </c>
      <c r="G1111" t="s">
        <v>2115</v>
      </c>
      <c r="H1111" t="str">
        <f>VLOOKUP(F1111,'Middle East Energy'!D:D,1,0)</f>
        <v>People Electric</v>
      </c>
    </row>
    <row r="1112" spans="6:8" x14ac:dyDescent="0.25">
      <c r="F1112" s="19" t="s">
        <v>7292</v>
      </c>
      <c r="G1112" t="s">
        <v>7293</v>
      </c>
      <c r="H1112" t="e">
        <f>VLOOKUP(F1112,'Middle East Energy'!D:D,1,0)</f>
        <v>#N/A</v>
      </c>
    </row>
    <row r="1113" spans="6:8" hidden="1" x14ac:dyDescent="0.25">
      <c r="F1113" s="19" t="s">
        <v>815</v>
      </c>
      <c r="G1113" t="s">
        <v>2116</v>
      </c>
      <c r="H1113" t="str">
        <f>VLOOKUP(F1113,'Middle East Energy'!D:D,1,0)</f>
        <v>Perfect House Private Limited</v>
      </c>
    </row>
    <row r="1114" spans="6:8" x14ac:dyDescent="0.25">
      <c r="F1114" s="19" t="s">
        <v>7294</v>
      </c>
      <c r="G1114" t="s">
        <v>7295</v>
      </c>
      <c r="H1114" t="e">
        <f>VLOOKUP(F1114,'Middle East Energy'!D:D,1,0)</f>
        <v>#N/A</v>
      </c>
    </row>
    <row r="1115" spans="6:8" x14ac:dyDescent="0.25">
      <c r="F1115" s="19" t="s">
        <v>7296</v>
      </c>
      <c r="G1115" t="s">
        <v>7297</v>
      </c>
      <c r="H1115" t="e">
        <f>VLOOKUP(F1115,'Middle East Energy'!D:D,1,0)</f>
        <v>#N/A</v>
      </c>
    </row>
    <row r="1116" spans="6:8" hidden="1" x14ac:dyDescent="0.25">
      <c r="F1116" s="19" t="s">
        <v>816</v>
      </c>
      <c r="G1116" t="s">
        <v>2119</v>
      </c>
      <c r="H1116" t="str">
        <f>VLOOKUP(F1116,'Middle East Energy'!D:D,1,0)</f>
        <v>Pinanshi Batteries</v>
      </c>
    </row>
    <row r="1117" spans="6:8" hidden="1" x14ac:dyDescent="0.25">
      <c r="F1117" s="19" t="s">
        <v>364</v>
      </c>
      <c r="G1117" t="s">
        <v>2120</v>
      </c>
      <c r="H1117" t="str">
        <f>VLOOKUP(F1117,'Middle East Energy'!D:D,1,0)</f>
        <v>Pingxiang Huaci Insulators Group Co., LTD.</v>
      </c>
    </row>
    <row r="1118" spans="6:8" hidden="1" x14ac:dyDescent="0.25">
      <c r="F1118" s="19" t="s">
        <v>1044</v>
      </c>
      <c r="G1118" t="s">
        <v>2121</v>
      </c>
      <c r="H1118" t="str">
        <f>VLOOKUP(F1118,'Middle East Energy'!D:D,1,0)</f>
        <v>Plamen Doo</v>
      </c>
    </row>
    <row r="1119" spans="6:8" hidden="1" x14ac:dyDescent="0.25">
      <c r="F1119" s="19" t="s">
        <v>817</v>
      </c>
      <c r="G1119" t="s">
        <v>2122</v>
      </c>
      <c r="H1119" t="str">
        <f>VLOOKUP(F1119,'Middle East Energy'!D:D,1,0)</f>
        <v>Plaza Chemical Industries</v>
      </c>
    </row>
    <row r="1120" spans="6:8" hidden="1" x14ac:dyDescent="0.25">
      <c r="F1120" s="19" t="s">
        <v>1064</v>
      </c>
      <c r="G1120" t="s">
        <v>2123</v>
      </c>
      <c r="H1120" t="str">
        <f>VLOOKUP(F1120,'Middle East Energy'!D:D,1,0)</f>
        <v>Plymouth Rubber Group</v>
      </c>
    </row>
    <row r="1121" spans="6:8" hidden="1" x14ac:dyDescent="0.25">
      <c r="F1121" s="19" t="s">
        <v>684</v>
      </c>
      <c r="G1121" t="s">
        <v>2124</v>
      </c>
      <c r="H1121" t="str">
        <f>VLOOKUP(F1121,'Middle East Energy'!D:D,1,0)</f>
        <v>Pollmann Elektrotechnik Gmbh</v>
      </c>
    </row>
    <row r="1122" spans="6:8" hidden="1" x14ac:dyDescent="0.25">
      <c r="F1122" s="19" t="s">
        <v>365</v>
      </c>
      <c r="G1122" t="s">
        <v>2125</v>
      </c>
      <c r="H1122" t="str">
        <f>VLOOKUP(F1122,'Middle East Energy'!D:D,1,0)</f>
        <v>Polyman Materials Technology Co.,Ltd</v>
      </c>
    </row>
    <row r="1123" spans="6:8" x14ac:dyDescent="0.25">
      <c r="F1123" s="19" t="s">
        <v>7299</v>
      </c>
      <c r="G1123" t="s">
        <v>7300</v>
      </c>
      <c r="H1123" t="e">
        <f>VLOOKUP(F1123,'Middle East Energy'!D:D,1,0)</f>
        <v>#N/A</v>
      </c>
    </row>
    <row r="1124" spans="6:8" hidden="1" x14ac:dyDescent="0.25">
      <c r="F1124" s="19" t="s">
        <v>587</v>
      </c>
      <c r="G1124" t="s">
        <v>2126</v>
      </c>
      <c r="H1124" t="str">
        <f>VLOOKUP(F1124,'Middle East Energy'!D:D,1,0)</f>
        <v>Power Market</v>
      </c>
    </row>
    <row r="1125" spans="6:8" x14ac:dyDescent="0.25">
      <c r="F1125" s="19" t="s">
        <v>7301</v>
      </c>
      <c r="G1125" t="s">
        <v>7302</v>
      </c>
      <c r="H1125" t="e">
        <f>VLOOKUP(F1125,'Middle East Energy'!D:D,1,0)</f>
        <v>#N/A</v>
      </c>
    </row>
    <row r="1126" spans="6:8" hidden="1" x14ac:dyDescent="0.25">
      <c r="F1126" s="19" t="s">
        <v>818</v>
      </c>
      <c r="G1126" t="s">
        <v>2128</v>
      </c>
      <c r="H1126" t="str">
        <f>VLOOKUP(F1126,'Middle East Energy'!D:D,1,0)</f>
        <v>Power Tech India</v>
      </c>
    </row>
    <row r="1127" spans="6:8" hidden="1" x14ac:dyDescent="0.25">
      <c r="F1127" s="19" t="s">
        <v>616</v>
      </c>
      <c r="G1127" t="s">
        <v>2129</v>
      </c>
      <c r="H1127" t="str">
        <f>VLOOKUP(F1127,'Middle East Energy'!D:D,1,0)</f>
        <v>Power Trading T&amp;d</v>
      </c>
    </row>
    <row r="1128" spans="6:8" hidden="1" x14ac:dyDescent="0.25">
      <c r="F1128" s="19" t="s">
        <v>1004</v>
      </c>
      <c r="G1128" t="s">
        <v>2130</v>
      </c>
      <c r="H1128" t="str">
        <f>VLOOKUP(F1128,'Middle East Energy'!D:D,1,0)</f>
        <v>Power zone engineering &amp; services</v>
      </c>
    </row>
    <row r="1129" spans="6:8" hidden="1" x14ac:dyDescent="0.25">
      <c r="F1129" s="19" t="s">
        <v>819</v>
      </c>
      <c r="G1129" t="s">
        <v>2131</v>
      </c>
      <c r="H1129" t="str">
        <f>VLOOKUP(F1129,'Middle East Energy'!D:D,1,0)</f>
        <v>Powercam Electricals Pvt Ltd</v>
      </c>
    </row>
    <row r="1130" spans="6:8" hidden="1" x14ac:dyDescent="0.25">
      <c r="F1130" s="19" t="s">
        <v>820</v>
      </c>
      <c r="G1130" t="s">
        <v>2132</v>
      </c>
      <c r="H1130" t="str">
        <f>VLOOKUP(F1130,'Middle East Energy'!D:D,1,0)</f>
        <v>Powercore Industries India Private Limited</v>
      </c>
    </row>
    <row r="1131" spans="6:8" hidden="1" x14ac:dyDescent="0.25">
      <c r="F1131" s="19" t="s">
        <v>821</v>
      </c>
      <c r="G1131" t="s">
        <v>2133</v>
      </c>
      <c r="H1131" t="str">
        <f>VLOOKUP(F1131,'Middle East Energy'!D:D,1,0)</f>
        <v>POWERINST ELECTROMAGNETS PVT LTD</v>
      </c>
    </row>
    <row r="1132" spans="6:8" hidden="1" x14ac:dyDescent="0.25">
      <c r="F1132" s="19" t="s">
        <v>1300</v>
      </c>
      <c r="G1132" t="s">
        <v>2136</v>
      </c>
      <c r="H1132" t="str">
        <f>VLOOKUP(F1132,'Middle East Energy'!D:D,1,0)</f>
        <v>Powertech System Trading LLC</v>
      </c>
    </row>
    <row r="1133" spans="6:8" x14ac:dyDescent="0.25">
      <c r="F1133" s="19" t="s">
        <v>7303</v>
      </c>
      <c r="G1133" t="s">
        <v>7304</v>
      </c>
      <c r="H1133" t="e">
        <f>VLOOKUP(F1133,'Middle East Energy'!D:D,1,0)</f>
        <v>#N/A</v>
      </c>
    </row>
    <row r="1134" spans="6:8" x14ac:dyDescent="0.25">
      <c r="F1134" s="19" t="s">
        <v>7305</v>
      </c>
      <c r="G1134" t="s">
        <v>7306</v>
      </c>
      <c r="H1134" t="e">
        <f>VLOOKUP(F1134,'Middle East Energy'!D:D,1,0)</f>
        <v>#N/A</v>
      </c>
    </row>
    <row r="1135" spans="6:8" hidden="1" x14ac:dyDescent="0.25">
      <c r="F1135" s="19" t="s">
        <v>822</v>
      </c>
      <c r="G1135" t="s">
        <v>2138</v>
      </c>
      <c r="H1135" t="str">
        <f>VLOOKUP(F1135,'Middle East Energy'!D:D,1,0)</f>
        <v>Precision Plastic Industries Pvt. Ltd.</v>
      </c>
    </row>
    <row r="1136" spans="6:8" hidden="1" x14ac:dyDescent="0.25">
      <c r="F1136" s="19" t="s">
        <v>1065</v>
      </c>
      <c r="G1136" t="s">
        <v>2139</v>
      </c>
      <c r="H1136" t="str">
        <f>VLOOKUP(F1136,'Middle East Energy'!D:D,1,0)</f>
        <v>Premium PSU</v>
      </c>
    </row>
    <row r="1137" spans="6:8" x14ac:dyDescent="0.25">
      <c r="F1137" s="19" t="s">
        <v>7307</v>
      </c>
      <c r="G1137" t="s">
        <v>7308</v>
      </c>
      <c r="H1137" t="e">
        <f>VLOOKUP(F1137,'Middle East Energy'!D:D,1,0)</f>
        <v>#N/A</v>
      </c>
    </row>
    <row r="1138" spans="6:8" x14ac:dyDescent="0.25">
      <c r="F1138" s="19" t="s">
        <v>7309</v>
      </c>
      <c r="G1138" t="s">
        <v>7310</v>
      </c>
      <c r="H1138" t="e">
        <f>VLOOKUP(F1138,'Middle East Energy'!D:D,1,0)</f>
        <v>#N/A</v>
      </c>
    </row>
    <row r="1139" spans="6:8" hidden="1" x14ac:dyDescent="0.25">
      <c r="F1139" s="19" t="s">
        <v>366</v>
      </c>
      <c r="G1139" t="s">
        <v>2140</v>
      </c>
      <c r="H1139" t="str">
        <f>VLOOKUP(F1139,'Middle East Energy'!D:D,1,0)</f>
        <v>Prime Power Technology (Wuxi) Co., Ltd.</v>
      </c>
    </row>
    <row r="1140" spans="6:8" hidden="1" x14ac:dyDescent="0.25">
      <c r="F1140" s="19" t="s">
        <v>1336</v>
      </c>
      <c r="G1140" t="s">
        <v>2141</v>
      </c>
      <c r="H1140" t="str">
        <f>VLOOKUP(F1140,'Middle East Energy'!D:D,1,0)</f>
        <v>Prior Power Solutions Ltd</v>
      </c>
    </row>
    <row r="1141" spans="6:8" x14ac:dyDescent="0.25">
      <c r="F1141" s="19" t="s">
        <v>7311</v>
      </c>
      <c r="G1141" t="s">
        <v>7312</v>
      </c>
      <c r="H1141" t="e">
        <f>VLOOKUP(F1141,'Middle East Energy'!D:D,1,0)</f>
        <v>#N/A</v>
      </c>
    </row>
    <row r="1142" spans="6:8" hidden="1" x14ac:dyDescent="0.25">
      <c r="F1142" s="19" t="s">
        <v>367</v>
      </c>
      <c r="G1142" t="s">
        <v>2142</v>
      </c>
      <c r="H1142" t="str">
        <f>VLOOKUP(F1142,'Middle East Energy'!D:D,1,0)</f>
        <v>PROTECH INTERNATIONAL GROUP CO., LTD</v>
      </c>
    </row>
    <row r="1143" spans="6:8" hidden="1" x14ac:dyDescent="0.25">
      <c r="F1143" s="19" t="s">
        <v>950</v>
      </c>
      <c r="G1143" t="s">
        <v>2143</v>
      </c>
      <c r="H1143" t="str">
        <f>VLOOKUP(F1143,'Middle East Energy'!D:D,1,0)</f>
        <v>Prysmian SPA</v>
      </c>
    </row>
    <row r="1144" spans="6:8" hidden="1" x14ac:dyDescent="0.25">
      <c r="F1144" s="19" t="s">
        <v>874</v>
      </c>
      <c r="G1144" t="s">
        <v>2144</v>
      </c>
      <c r="H1144" t="str">
        <f>VLOOKUP(F1144,'Middle East Energy'!D:D,1,0)</f>
        <v>PT. Selatan Jadi Jaya</v>
      </c>
    </row>
    <row r="1145" spans="6:8" x14ac:dyDescent="0.25">
      <c r="F1145" s="19" t="s">
        <v>7313</v>
      </c>
      <c r="G1145" t="s">
        <v>7314</v>
      </c>
      <c r="H1145" t="e">
        <f>VLOOKUP(F1145,'Middle East Energy'!D:D,1,0)</f>
        <v>#N/A</v>
      </c>
    </row>
    <row r="1146" spans="6:8" hidden="1" x14ac:dyDescent="0.25">
      <c r="F1146" s="19" t="s">
        <v>823</v>
      </c>
      <c r="G1146" t="s">
        <v>2145</v>
      </c>
      <c r="H1146" t="str">
        <f>VLOOKUP(F1146,'Middle East Energy'!D:D,1,0)</f>
        <v>Pyrotech Electronics Pvt. Ltd.</v>
      </c>
    </row>
    <row r="1147" spans="6:8" hidden="1" x14ac:dyDescent="0.25">
      <c r="F1147" s="19" t="s">
        <v>368</v>
      </c>
      <c r="G1147" t="s">
        <v>2146</v>
      </c>
      <c r="H1147" t="str">
        <f>VLOOKUP(F1147,'Middle East Energy'!D:D,1,0)</f>
        <v>Qianhong Technology (Shanxi) Co., Ltd.</v>
      </c>
    </row>
    <row r="1148" spans="6:8" x14ac:dyDescent="0.25">
      <c r="F1148" s="19" t="s">
        <v>7315</v>
      </c>
      <c r="G1148" t="s">
        <v>7316</v>
      </c>
      <c r="H1148" t="e">
        <f>VLOOKUP(F1148,'Middle East Energy'!D:D,1,0)</f>
        <v>#N/A</v>
      </c>
    </row>
    <row r="1149" spans="6:8" hidden="1" x14ac:dyDescent="0.25">
      <c r="F1149" s="19" t="s">
        <v>370</v>
      </c>
      <c r="G1149" t="s">
        <v>2147</v>
      </c>
      <c r="H1149" t="str">
        <f>VLOOKUP(F1149,'Middle East Energy'!D:D,1,0)</f>
        <v>Qingdao Yunlu Advanced Materials Technology Co.,Ltd</v>
      </c>
    </row>
    <row r="1150" spans="6:8" x14ac:dyDescent="0.25">
      <c r="F1150" s="19" t="s">
        <v>7317</v>
      </c>
      <c r="G1150" t="s">
        <v>7318</v>
      </c>
      <c r="H1150" t="e">
        <f>VLOOKUP(F1150,'Middle East Energy'!D:D,1,0)</f>
        <v>#N/A</v>
      </c>
    </row>
    <row r="1151" spans="6:8" hidden="1" x14ac:dyDescent="0.25">
      <c r="F1151" s="19" t="s">
        <v>951</v>
      </c>
      <c r="G1151" t="s">
        <v>2148</v>
      </c>
      <c r="H1151" t="str">
        <f>VLOOKUP(F1151,'Middle East Energy'!D:D,1,0)</f>
        <v>QUADRITALIA S.r.l</v>
      </c>
    </row>
    <row r="1152" spans="6:8" hidden="1" x14ac:dyDescent="0.25">
      <c r="F1152" s="19" t="s">
        <v>371</v>
      </c>
      <c r="G1152" t="s">
        <v>2149</v>
      </c>
      <c r="H1152" t="str">
        <f>VLOOKUP(F1152,'Middle East Energy'!D:D,1,0)</f>
        <v>Quzhou Sanyuan Huineng Electronic Co., Ltd</v>
      </c>
    </row>
    <row r="1153" spans="6:8" hidden="1" x14ac:dyDescent="0.25">
      <c r="F1153" s="19" t="s">
        <v>685</v>
      </c>
      <c r="G1153" t="s">
        <v>2150</v>
      </c>
      <c r="H1153" t="str">
        <f>VLOOKUP(F1153,'Middle East Energy'!D:D,1,0)</f>
        <v>R Schmitt Enertec GmbH</v>
      </c>
    </row>
    <row r="1154" spans="6:8" x14ac:dyDescent="0.25">
      <c r="F1154" s="19" t="s">
        <v>7319</v>
      </c>
      <c r="G1154" t="s">
        <v>7320</v>
      </c>
      <c r="H1154" t="e">
        <f>VLOOKUP(F1154,'Middle East Energy'!D:D,1,0)</f>
        <v>#N/A</v>
      </c>
    </row>
    <row r="1155" spans="6:8" hidden="1" x14ac:dyDescent="0.25">
      <c r="F1155" s="19" t="s">
        <v>1337</v>
      </c>
      <c r="G1155" t="s">
        <v>2151</v>
      </c>
      <c r="H1155" t="str">
        <f>VLOOKUP(F1155,'Middle East Energy'!D:D,1,0)</f>
        <v>Raiden Industries Ltd</v>
      </c>
    </row>
    <row r="1156" spans="6:8" hidden="1" x14ac:dyDescent="0.25">
      <c r="F1156" s="19" t="s">
        <v>824</v>
      </c>
      <c r="G1156" t="s">
        <v>2152</v>
      </c>
      <c r="H1156" t="str">
        <f>VLOOKUP(F1156,'Middle East Energy'!D:D,1,0)</f>
        <v>Raj Enterprises</v>
      </c>
    </row>
    <row r="1157" spans="6:8" hidden="1" x14ac:dyDescent="0.25">
      <c r="F1157" s="19" t="s">
        <v>825</v>
      </c>
      <c r="G1157" t="s">
        <v>2153</v>
      </c>
      <c r="H1157" t="str">
        <f>VLOOKUP(F1157,'Middle East Energy'!D:D,1,0)</f>
        <v>Raj Laxmi Industries</v>
      </c>
    </row>
    <row r="1158" spans="6:8" x14ac:dyDescent="0.25">
      <c r="F1158" s="19" t="s">
        <v>7321</v>
      </c>
      <c r="G1158" t="s">
        <v>7322</v>
      </c>
      <c r="H1158" t="e">
        <f>VLOOKUP(F1158,'Middle East Energy'!D:D,1,0)</f>
        <v>#N/A</v>
      </c>
    </row>
    <row r="1159" spans="6:8" hidden="1" x14ac:dyDescent="0.25">
      <c r="F1159" s="19" t="s">
        <v>952</v>
      </c>
      <c r="G1159" t="s">
        <v>2154</v>
      </c>
      <c r="H1159" t="str">
        <f>VLOOKUP(F1159,'Middle East Energy'!D:D,1,0)</f>
        <v>Ramcro SPA</v>
      </c>
    </row>
    <row r="1160" spans="6:8" x14ac:dyDescent="0.25">
      <c r="F1160" s="19" t="s">
        <v>7323</v>
      </c>
      <c r="G1160" t="s">
        <v>7324</v>
      </c>
      <c r="H1160" t="e">
        <f>VLOOKUP(F1160,'Middle East Energy'!D:D,1,0)</f>
        <v>#N/A</v>
      </c>
    </row>
    <row r="1161" spans="6:8" hidden="1" x14ac:dyDescent="0.25">
      <c r="F1161" s="19" t="s">
        <v>953</v>
      </c>
      <c r="G1161" t="s">
        <v>2155</v>
      </c>
      <c r="H1161" t="str">
        <f>VLOOKUP(F1161,'Middle East Energy'!D:D,1,0)</f>
        <v>Rancan S.r.l.</v>
      </c>
    </row>
    <row r="1162" spans="6:8" hidden="1" x14ac:dyDescent="0.25">
      <c r="F1162" s="19" t="s">
        <v>1196</v>
      </c>
      <c r="G1162" t="s">
        <v>2156</v>
      </c>
      <c r="H1162" t="str">
        <f>VLOOKUP(F1162,'Middle East Energy'!D:D,1,0)</f>
        <v>Rasa Endustriyel Radyatorler Sanayi A.S.</v>
      </c>
    </row>
    <row r="1163" spans="6:8" hidden="1" x14ac:dyDescent="0.25">
      <c r="F1163" s="19" t="s">
        <v>826</v>
      </c>
      <c r="G1163" t="s">
        <v>2157</v>
      </c>
      <c r="H1163" t="str">
        <f>VLOOKUP(F1163,'Middle East Energy'!D:D,1,0)</f>
        <v>Ratan Projects &amp; Engg. Co. Pvt. Ltd</v>
      </c>
    </row>
    <row r="1164" spans="6:8" hidden="1" x14ac:dyDescent="0.25">
      <c r="F1164" s="19" t="s">
        <v>827</v>
      </c>
      <c r="G1164" t="s">
        <v>2159</v>
      </c>
      <c r="H1164" t="str">
        <f>VLOOKUP(F1164,'Middle East Energy'!D:D,1,0)</f>
        <v>Raychem RPG Pvt. Ltd</v>
      </c>
    </row>
    <row r="1165" spans="6:8" x14ac:dyDescent="0.25">
      <c r="F1165" s="19" t="s">
        <v>7325</v>
      </c>
      <c r="G1165" t="s">
        <v>7326</v>
      </c>
      <c r="H1165" t="e">
        <f>VLOOKUP(F1165,'Middle East Energy'!D:D,1,0)</f>
        <v>#N/A</v>
      </c>
    </row>
    <row r="1166" spans="6:8" hidden="1" x14ac:dyDescent="0.25">
      <c r="F1166" s="19" t="s">
        <v>954</v>
      </c>
      <c r="G1166" t="s">
        <v>2161</v>
      </c>
      <c r="H1166" t="str">
        <f>VLOOKUP(F1166,'Middle East Energy'!D:D,1,0)</f>
        <v>Re.val.co. International Srl</v>
      </c>
    </row>
    <row r="1167" spans="6:8" hidden="1" x14ac:dyDescent="0.25">
      <c r="F1167" s="19" t="s">
        <v>1197</v>
      </c>
      <c r="G1167" t="s">
        <v>2162</v>
      </c>
      <c r="H1167" t="str">
        <f>VLOOKUP(F1167,'Middle East Energy'!D:D,1,0)</f>
        <v>Reçber Kablo A.s.</v>
      </c>
    </row>
    <row r="1168" spans="6:8" hidden="1" x14ac:dyDescent="0.25">
      <c r="F1168" s="19" t="s">
        <v>828</v>
      </c>
      <c r="G1168" t="s">
        <v>2164</v>
      </c>
      <c r="H1168" t="str">
        <f>VLOOKUP(F1168,'Middle East Energy'!D:D,1,0)</f>
        <v>Redcell Power LLP</v>
      </c>
    </row>
    <row r="1169" spans="6:8" x14ac:dyDescent="0.25">
      <c r="F1169" s="19" t="s">
        <v>7327</v>
      </c>
      <c r="G1169" t="s">
        <v>7328</v>
      </c>
      <c r="H1169" t="e">
        <f>VLOOKUP(F1169,'Middle East Energy'!D:D,1,0)</f>
        <v>#N/A</v>
      </c>
    </row>
    <row r="1170" spans="6:8" x14ac:dyDescent="0.25">
      <c r="F1170" s="19" t="s">
        <v>7329</v>
      </c>
      <c r="G1170" t="s">
        <v>7330</v>
      </c>
      <c r="H1170" t="e">
        <f>VLOOKUP(F1170,'Middle East Energy'!D:D,1,0)</f>
        <v>#N/A</v>
      </c>
    </row>
    <row r="1171" spans="6:8" x14ac:dyDescent="0.25">
      <c r="F1171" s="19" t="s">
        <v>7331</v>
      </c>
      <c r="G1171" t="s">
        <v>7332</v>
      </c>
      <c r="H1171" t="e">
        <f>VLOOKUP(F1171,'Middle East Energy'!D:D,1,0)</f>
        <v>#N/A</v>
      </c>
    </row>
    <row r="1172" spans="6:8" hidden="1" x14ac:dyDescent="0.25">
      <c r="F1172" s="19" t="s">
        <v>1338</v>
      </c>
      <c r="G1172" t="s">
        <v>2166</v>
      </c>
      <c r="H1172" t="str">
        <f>VLOOKUP(F1172,'Middle East Energy'!D:D,1,0)</f>
        <v>REPL International Ltd</v>
      </c>
    </row>
    <row r="1173" spans="6:8" x14ac:dyDescent="0.25">
      <c r="F1173" s="19" t="s">
        <v>7333</v>
      </c>
      <c r="G1173" t="s">
        <v>7334</v>
      </c>
      <c r="H1173" t="e">
        <f>VLOOKUP(F1173,'Middle East Energy'!D:D,1,0)</f>
        <v>#N/A</v>
      </c>
    </row>
    <row r="1174" spans="6:8" hidden="1" x14ac:dyDescent="0.25">
      <c r="F1174" s="19" t="s">
        <v>982</v>
      </c>
      <c r="G1174" t="s">
        <v>2167</v>
      </c>
      <c r="H1174" t="str">
        <f>VLOOKUP(F1174,'Middle East Energy'!D:D,1,0)</f>
        <v>Repowertek Inc.</v>
      </c>
    </row>
    <row r="1175" spans="6:8" x14ac:dyDescent="0.25">
      <c r="F1175" s="19" t="s">
        <v>7336</v>
      </c>
      <c r="G1175" t="s">
        <v>7337</v>
      </c>
      <c r="H1175" t="e">
        <f>VLOOKUP(F1175,'Middle East Energy'!D:D,1,0)</f>
        <v>#N/A</v>
      </c>
    </row>
    <row r="1176" spans="6:8" hidden="1" x14ac:dyDescent="0.25">
      <c r="F1176" s="19" t="s">
        <v>829</v>
      </c>
      <c r="G1176" t="s">
        <v>2169</v>
      </c>
      <c r="H1176" t="str">
        <f>VLOOKUP(F1176,'Middle East Energy'!D:D,1,0)</f>
        <v>RISHABH FORGING</v>
      </c>
    </row>
    <row r="1177" spans="6:8" hidden="1" x14ac:dyDescent="0.25">
      <c r="F1177" s="19" t="s">
        <v>1339</v>
      </c>
      <c r="G1177" t="s">
        <v>2172</v>
      </c>
      <c r="H1177" t="str">
        <f>VLOOKUP(F1177,'Middle East Energy'!D:D,1,0)</f>
        <v>Rochester Sensors UK Limited</v>
      </c>
    </row>
    <row r="1178" spans="6:8" hidden="1" x14ac:dyDescent="0.25">
      <c r="F1178" s="19" t="s">
        <v>686</v>
      </c>
      <c r="G1178" t="s">
        <v>2173</v>
      </c>
      <c r="H1178" t="str">
        <f>VLOOKUP(F1178,'Middle East Energy'!D:D,1,0)</f>
        <v>Röchling Industrial SE &amp; Co. KG</v>
      </c>
    </row>
    <row r="1179" spans="6:8" x14ac:dyDescent="0.25">
      <c r="F1179" s="19" t="s">
        <v>7338</v>
      </c>
      <c r="G1179" t="s">
        <v>7339</v>
      </c>
      <c r="H1179" t="e">
        <f>VLOOKUP(F1179,'Middle East Energy'!D:D,1,0)</f>
        <v>#N/A</v>
      </c>
    </row>
    <row r="1180" spans="6:8" hidden="1" x14ac:dyDescent="0.25">
      <c r="F1180" s="19" t="s">
        <v>830</v>
      </c>
      <c r="G1180" t="s">
        <v>2174</v>
      </c>
      <c r="H1180" t="str">
        <f>VLOOKUP(F1180,'Middle East Energy'!D:D,1,0)</f>
        <v>Rolliflex Cables Pvt Ltd</v>
      </c>
    </row>
    <row r="1181" spans="6:8" hidden="1" x14ac:dyDescent="0.25">
      <c r="F1181" s="19" t="s">
        <v>111</v>
      </c>
      <c r="G1181" t="s">
        <v>2175</v>
      </c>
      <c r="H1181" t="str">
        <f>VLOOKUP(F1181,'Middle East Energy'!D:D,1,0)</f>
        <v>Rolls Battery Engineering</v>
      </c>
    </row>
    <row r="1182" spans="6:8" x14ac:dyDescent="0.25">
      <c r="F1182" s="19" t="s">
        <v>7340</v>
      </c>
      <c r="G1182" t="s">
        <v>7341</v>
      </c>
      <c r="H1182" t="e">
        <f>VLOOKUP(F1182,'Middle East Energy'!D:D,1,0)</f>
        <v>#N/A</v>
      </c>
    </row>
    <row r="1183" spans="6:8" hidden="1" x14ac:dyDescent="0.25">
      <c r="F1183" s="19" t="s">
        <v>1301</v>
      </c>
      <c r="G1183" t="s">
        <v>2176</v>
      </c>
      <c r="H1183" t="str">
        <f>VLOOKUP(F1183,'Middle East Energy'!D:D,1,0)</f>
        <v>Roxtec Middle East FZE</v>
      </c>
    </row>
    <row r="1184" spans="6:8" hidden="1" x14ac:dyDescent="0.25">
      <c r="F1184" s="19" t="s">
        <v>687</v>
      </c>
      <c r="G1184" t="s">
        <v>2178</v>
      </c>
      <c r="H1184" t="str">
        <f>VLOOKUP(F1184,'Middle East Energy'!D:D,1,0)</f>
        <v>RPT Ruhstrat Power Technology GmbH</v>
      </c>
    </row>
    <row r="1185" spans="6:8" hidden="1" x14ac:dyDescent="0.25">
      <c r="F1185" s="19" t="s">
        <v>617</v>
      </c>
      <c r="G1185" t="s">
        <v>2179</v>
      </c>
      <c r="H1185" t="str">
        <f>VLOOKUP(F1185,'Middle East Energy'!D:D,1,0)</f>
        <v>RS Isolsec</v>
      </c>
    </row>
    <row r="1186" spans="6:8" hidden="1" x14ac:dyDescent="0.25">
      <c r="F1186" s="19" t="s">
        <v>1067</v>
      </c>
      <c r="G1186" t="s">
        <v>2180</v>
      </c>
      <c r="H1186" t="str">
        <f>VLOOKUP(F1186,'Middle East Energy'!D:D,1,0)</f>
        <v>RS Motor Power Solutions, S.L.</v>
      </c>
    </row>
    <row r="1187" spans="6:8" hidden="1" x14ac:dyDescent="0.25">
      <c r="F1187" s="19" t="s">
        <v>1068</v>
      </c>
      <c r="G1187" t="s">
        <v>2181</v>
      </c>
      <c r="H1187" t="str">
        <f>VLOOKUP(F1187,'Middle East Energy'!D:D,1,0)</f>
        <v>RTR Energia, S.L.</v>
      </c>
    </row>
    <row r="1188" spans="6:8" hidden="1" x14ac:dyDescent="0.25">
      <c r="F1188" s="19" t="s">
        <v>372</v>
      </c>
      <c r="G1188" t="s">
        <v>2182</v>
      </c>
      <c r="H1188" t="str">
        <f>VLOOKUP(F1188,'Middle East Energy'!D:D,1,0)</f>
        <v>Rui Du Mechanical &amp; Electrical (Shanghai) Co., Ltd</v>
      </c>
    </row>
    <row r="1189" spans="6:8" x14ac:dyDescent="0.25">
      <c r="F1189" s="19" t="s">
        <v>7342</v>
      </c>
      <c r="G1189" t="s">
        <v>7343</v>
      </c>
      <c r="H1189" t="e">
        <f>VLOOKUP(F1189,'Middle East Energy'!D:D,1,0)</f>
        <v>#N/A</v>
      </c>
    </row>
    <row r="1190" spans="6:8" hidden="1" x14ac:dyDescent="0.25">
      <c r="F1190" s="19" t="s">
        <v>373</v>
      </c>
      <c r="G1190" t="s">
        <v>2183</v>
      </c>
      <c r="H1190" t="str">
        <f>VLOOKUP(F1190,'Middle East Energy'!D:D,1,0)</f>
        <v>Ruiyang Group Northeast Cable Co.,Ltd</v>
      </c>
    </row>
    <row r="1191" spans="6:8" hidden="1" x14ac:dyDescent="0.25">
      <c r="F1191" s="19" t="s">
        <v>1069</v>
      </c>
      <c r="G1191" t="s">
        <v>2184</v>
      </c>
      <c r="H1191" t="str">
        <f>VLOOKUP(F1191,'Middle East Energy'!D:D,1,0)</f>
        <v>SACI</v>
      </c>
    </row>
    <row r="1192" spans="6:8" hidden="1" x14ac:dyDescent="0.25">
      <c r="F1192" s="19" t="s">
        <v>619</v>
      </c>
      <c r="G1192" t="s">
        <v>2185</v>
      </c>
      <c r="H1192" t="str">
        <f>VLOOKUP(F1192,'Middle East Energy'!D:D,1,0)</f>
        <v>SAFT</v>
      </c>
    </row>
    <row r="1193" spans="6:8" hidden="1" x14ac:dyDescent="0.25">
      <c r="F1193" s="19" t="s">
        <v>1198</v>
      </c>
      <c r="G1193" t="s">
        <v>2186</v>
      </c>
      <c r="H1193" t="str">
        <f>VLOOKUP(F1193,'Middle East Energy'!D:D,1,0)</f>
        <v>Sahinler Metal San. Ve Tic. A.S.</v>
      </c>
    </row>
    <row r="1194" spans="6:8" hidden="1" x14ac:dyDescent="0.25">
      <c r="F1194" s="19" t="s">
        <v>1199</v>
      </c>
      <c r="G1194" t="s">
        <v>2187</v>
      </c>
      <c r="H1194" t="str">
        <f>VLOOKUP(F1194,'Middle East Energy'!D:D,1,0)</f>
        <v>Sahra Kablo San. Tic. A.S</v>
      </c>
    </row>
    <row r="1195" spans="6:8" hidden="1" x14ac:dyDescent="0.25">
      <c r="F1195" s="19" t="s">
        <v>831</v>
      </c>
      <c r="G1195" t="s">
        <v>2188</v>
      </c>
      <c r="H1195" t="str">
        <f>VLOOKUP(F1195,'Middle East Energy'!D:D,1,0)</f>
        <v>Sai Accumulator Industries Pvt Ltd</v>
      </c>
    </row>
    <row r="1196" spans="6:8" hidden="1" x14ac:dyDescent="0.25">
      <c r="F1196" s="19" t="s">
        <v>1070</v>
      </c>
      <c r="G1196" t="s">
        <v>2189</v>
      </c>
      <c r="H1196" t="str">
        <f>VLOOKUP(F1196,'Middle East Energy'!D:D,1,0)</f>
        <v>Salicru</v>
      </c>
    </row>
    <row r="1197" spans="6:8" x14ac:dyDescent="0.25">
      <c r="F1197" s="19" t="s">
        <v>7345</v>
      </c>
      <c r="G1197" t="s">
        <v>7346</v>
      </c>
      <c r="H1197" t="e">
        <f>VLOOKUP(F1197,'Middle East Energy'!D:D,1,0)</f>
        <v>#N/A</v>
      </c>
    </row>
    <row r="1198" spans="6:8" hidden="1" x14ac:dyDescent="0.25">
      <c r="F1198" s="19" t="s">
        <v>1200</v>
      </c>
      <c r="G1198" t="s">
        <v>2190</v>
      </c>
      <c r="H1198" t="str">
        <f>VLOOKUP(F1198,'Middle East Energy'!D:D,1,0)</f>
        <v>Samitrafo Makina InSaat Imalat Taahut Genel Tic.</v>
      </c>
    </row>
    <row r="1199" spans="6:8" x14ac:dyDescent="0.25">
      <c r="F1199" s="19" t="s">
        <v>7347</v>
      </c>
      <c r="G1199" t="s">
        <v>7348</v>
      </c>
      <c r="H1199" t="e">
        <f>VLOOKUP(F1199,'Middle East Energy'!D:D,1,0)</f>
        <v>#N/A</v>
      </c>
    </row>
    <row r="1200" spans="6:8" hidden="1" x14ac:dyDescent="0.25">
      <c r="F1200" s="19" t="s">
        <v>374</v>
      </c>
      <c r="G1200" t="s">
        <v>2192</v>
      </c>
      <c r="H1200" t="str">
        <f>VLOOKUP(F1200,'Middle East Energy'!D:D,1,0)</f>
        <v>Sanshi Electric Co.,Ltd</v>
      </c>
    </row>
    <row r="1201" spans="6:8" x14ac:dyDescent="0.25">
      <c r="F1201" s="19" t="s">
        <v>7349</v>
      </c>
      <c r="G1201" t="s">
        <v>7350</v>
      </c>
      <c r="H1201" t="e">
        <f>VLOOKUP(F1201,'Middle East Energy'!D:D,1,0)</f>
        <v>#N/A</v>
      </c>
    </row>
    <row r="1202" spans="6:8" x14ac:dyDescent="0.25">
      <c r="F1202" s="19" t="s">
        <v>7351</v>
      </c>
      <c r="G1202" t="s">
        <v>7352</v>
      </c>
      <c r="H1202" t="e">
        <f>VLOOKUP(F1202,'Middle East Energy'!D:D,1,0)</f>
        <v>#N/A</v>
      </c>
    </row>
    <row r="1203" spans="6:8" hidden="1" x14ac:dyDescent="0.25">
      <c r="F1203" s="19" t="s">
        <v>689</v>
      </c>
      <c r="G1203" t="s">
        <v>2197</v>
      </c>
      <c r="H1203" t="str">
        <f>VLOOKUP(F1203,'Middle East Energy'!D:D,1,0)</f>
        <v>Schaefer Elektronik Gmbh</v>
      </c>
    </row>
    <row r="1204" spans="6:8" hidden="1" x14ac:dyDescent="0.25">
      <c r="F1204" s="19" t="s">
        <v>90</v>
      </c>
      <c r="G1204" t="s">
        <v>2198</v>
      </c>
      <c r="H1204" t="str">
        <f>VLOOKUP(F1204,'Middle East Energy'!D:D,1,0)</f>
        <v>Schnabl Stecktechnik Gmbh</v>
      </c>
    </row>
    <row r="1205" spans="6:8" hidden="1" x14ac:dyDescent="0.25">
      <c r="F1205" s="19" t="s">
        <v>1348</v>
      </c>
      <c r="G1205" t="s">
        <v>2200</v>
      </c>
      <c r="H1205" t="str">
        <f>VLOOKUP(F1205,'Middle East Energy'!D:D,1,0)</f>
        <v>Seashore Cables Factory</v>
      </c>
    </row>
    <row r="1206" spans="6:8" hidden="1" x14ac:dyDescent="0.25">
      <c r="F1206" s="19" t="s">
        <v>1201</v>
      </c>
      <c r="G1206" t="s">
        <v>2201</v>
      </c>
      <c r="H1206" t="str">
        <f>VLOOKUP(F1206,'Middle East Energy'!D:D,1,0)</f>
        <v>Sedeks Elektronik San. Tic. Ltd. Sti.</v>
      </c>
    </row>
    <row r="1207" spans="6:8" hidden="1" x14ac:dyDescent="0.25">
      <c r="F1207" s="19" t="s">
        <v>620</v>
      </c>
      <c r="G1207" t="s">
        <v>2202</v>
      </c>
      <c r="H1207" t="str">
        <f>VLOOKUP(F1207,'Middle East Energy'!D:D,1,0)</f>
        <v>Sediver</v>
      </c>
    </row>
    <row r="1208" spans="6:8" hidden="1" x14ac:dyDescent="0.25">
      <c r="F1208" s="19" t="s">
        <v>375</v>
      </c>
      <c r="G1208" t="s">
        <v>2203</v>
      </c>
      <c r="H1208" t="str">
        <f>VLOOKUP(F1208,'Middle East Energy'!D:D,1,0)</f>
        <v>SeenLine Electric Co., Ltd.</v>
      </c>
    </row>
    <row r="1209" spans="6:8" x14ac:dyDescent="0.25">
      <c r="F1209" s="19" t="s">
        <v>7354</v>
      </c>
      <c r="G1209" t="s">
        <v>7355</v>
      </c>
      <c r="H1209" t="e">
        <f>VLOOKUP(F1209,'Middle East Energy'!D:D,1,0)</f>
        <v>#N/A</v>
      </c>
    </row>
    <row r="1210" spans="6:8" hidden="1" x14ac:dyDescent="0.25">
      <c r="F1210" s="19" t="s">
        <v>833</v>
      </c>
      <c r="G1210" t="s">
        <v>2206</v>
      </c>
      <c r="H1210" t="str">
        <f>VLOOKUP(F1210,'Middle East Energy'!D:D,1,0)</f>
        <v>Selec Controls Pvt Ltd.</v>
      </c>
    </row>
    <row r="1211" spans="6:8" x14ac:dyDescent="0.25">
      <c r="F1211" s="19" t="s">
        <v>7356</v>
      </c>
      <c r="G1211" t="s">
        <v>7357</v>
      </c>
      <c r="H1211" t="e">
        <f>VLOOKUP(F1211,'Middle East Energy'!D:D,1,0)</f>
        <v>#N/A</v>
      </c>
    </row>
    <row r="1212" spans="6:8" hidden="1" x14ac:dyDescent="0.25">
      <c r="F1212" s="19" t="s">
        <v>955</v>
      </c>
      <c r="G1212" t="s">
        <v>2207</v>
      </c>
      <c r="H1212" t="str">
        <f>VLOOKUP(F1212,'Middle East Energy'!D:D,1,0)</f>
        <v>Semar Electric Srl Unipersonale</v>
      </c>
    </row>
    <row r="1213" spans="6:8" x14ac:dyDescent="0.25">
      <c r="F1213" s="19" t="s">
        <v>7358</v>
      </c>
      <c r="G1213" t="s">
        <v>7359</v>
      </c>
      <c r="H1213" t="e">
        <f>VLOOKUP(F1213,'Middle East Energy'!D:D,1,0)</f>
        <v>#N/A</v>
      </c>
    </row>
    <row r="1214" spans="6:8" x14ac:dyDescent="0.25">
      <c r="F1214" s="19" t="s">
        <v>7360</v>
      </c>
      <c r="G1214" t="s">
        <v>7361</v>
      </c>
      <c r="H1214" t="e">
        <f>VLOOKUP(F1214,'Middle East Energy'!D:D,1,0)</f>
        <v>#N/A</v>
      </c>
    </row>
    <row r="1215" spans="6:8" x14ac:dyDescent="0.25">
      <c r="F1215" s="19" t="s">
        <v>7362</v>
      </c>
      <c r="G1215" t="s">
        <v>7363</v>
      </c>
      <c r="H1215" t="e">
        <f>VLOOKUP(F1215,'Middle East Energy'!D:D,1,0)</f>
        <v>#N/A</v>
      </c>
    </row>
    <row r="1216" spans="6:8" hidden="1" x14ac:dyDescent="0.25">
      <c r="F1216" s="19" t="s">
        <v>621</v>
      </c>
      <c r="G1216" t="s">
        <v>2208</v>
      </c>
      <c r="H1216" t="str">
        <f>VLOOKUP(F1216,'Middle East Energy'!D:D,1,0)</f>
        <v>SERGI TRANSFORMER PROTECTOR</v>
      </c>
    </row>
    <row r="1217" spans="6:8" x14ac:dyDescent="0.25">
      <c r="F1217" s="19" t="s">
        <v>7364</v>
      </c>
      <c r="G1217" t="s">
        <v>7365</v>
      </c>
      <c r="H1217" t="e">
        <f>VLOOKUP(F1217,'Middle East Energy'!D:D,1,0)</f>
        <v>#N/A</v>
      </c>
    </row>
    <row r="1218" spans="6:8" x14ac:dyDescent="0.25">
      <c r="F1218" s="19" t="s">
        <v>7366</v>
      </c>
      <c r="G1218" t="s">
        <v>7367</v>
      </c>
      <c r="H1218" t="e">
        <f>VLOOKUP(F1218,'Middle East Energy'!D:D,1,0)</f>
        <v>#N/A</v>
      </c>
    </row>
    <row r="1219" spans="6:8" hidden="1" x14ac:dyDescent="0.25">
      <c r="F1219" s="19" t="s">
        <v>1202</v>
      </c>
      <c r="G1219" t="s">
        <v>2209</v>
      </c>
      <c r="H1219" t="str">
        <f>VLOOKUP(F1219,'Middle East Energy'!D:D,1,0)</f>
        <v>Seval Ihracat Ithalat Paz. Tic. A.S</v>
      </c>
    </row>
    <row r="1220" spans="6:8" hidden="1" x14ac:dyDescent="0.25">
      <c r="F1220" s="19" t="s">
        <v>376</v>
      </c>
      <c r="G1220" t="s">
        <v>2210</v>
      </c>
      <c r="H1220" t="str">
        <f>VLOOKUP(F1220,'Middle East Energy'!D:D,1,0)</f>
        <v>Seven Stars Electric Co. Ltd.</v>
      </c>
    </row>
    <row r="1221" spans="6:8" x14ac:dyDescent="0.25">
      <c r="F1221" s="19" t="s">
        <v>7368</v>
      </c>
      <c r="G1221" t="s">
        <v>7369</v>
      </c>
      <c r="H1221" t="e">
        <f>VLOOKUP(F1221,'Middle East Energy'!D:D,1,0)</f>
        <v>#N/A</v>
      </c>
    </row>
    <row r="1222" spans="6:8" hidden="1" x14ac:dyDescent="0.25">
      <c r="F1222" s="19" t="s">
        <v>377</v>
      </c>
      <c r="G1222" t="s">
        <v>2211</v>
      </c>
      <c r="H1222" t="str">
        <f>VLOOKUP(F1222,'Middle East Energy'!D:D,1,0)</f>
        <v>Shaanxi Joyelectric International Co., Ltd</v>
      </c>
    </row>
    <row r="1223" spans="6:8" hidden="1" x14ac:dyDescent="0.25">
      <c r="F1223" s="19" t="s">
        <v>1005</v>
      </c>
      <c r="G1223" t="s">
        <v>2213</v>
      </c>
      <c r="H1223" t="str">
        <f>VLOOKUP(F1223,'Middle East Energy'!D:D,1,0)</f>
        <v>Shahzad pumps</v>
      </c>
    </row>
    <row r="1224" spans="6:8" hidden="1" x14ac:dyDescent="0.25">
      <c r="F1224" s="19" t="s">
        <v>378</v>
      </c>
      <c r="G1224" t="s">
        <v>2214</v>
      </c>
      <c r="H1224" t="str">
        <f>VLOOKUP(F1224,'Middle East Energy'!D:D,1,0)</f>
        <v>Shandong Guangda Line Equipment Co.,Ltd</v>
      </c>
    </row>
    <row r="1225" spans="6:8" x14ac:dyDescent="0.25">
      <c r="F1225" s="19" t="s">
        <v>7370</v>
      </c>
      <c r="G1225" t="s">
        <v>7371</v>
      </c>
      <c r="H1225" t="e">
        <f>VLOOKUP(F1225,'Middle East Energy'!D:D,1,0)</f>
        <v>#N/A</v>
      </c>
    </row>
    <row r="1226" spans="6:8" x14ac:dyDescent="0.25">
      <c r="F1226" s="19" t="s">
        <v>7372</v>
      </c>
      <c r="G1226" t="s">
        <v>7373</v>
      </c>
      <c r="H1226" t="e">
        <f>VLOOKUP(F1226,'Middle East Energy'!D:D,1,0)</f>
        <v>#N/A</v>
      </c>
    </row>
    <row r="1227" spans="6:8" x14ac:dyDescent="0.25">
      <c r="F1227" s="19" t="s">
        <v>7374</v>
      </c>
      <c r="G1227" t="s">
        <v>7375</v>
      </c>
      <c r="H1227" t="e">
        <f>VLOOKUP(F1227,'Middle East Energy'!D:D,1,0)</f>
        <v>#N/A</v>
      </c>
    </row>
    <row r="1228" spans="6:8" hidden="1" x14ac:dyDescent="0.25">
      <c r="F1228" s="19" t="s">
        <v>379</v>
      </c>
      <c r="G1228" t="s">
        <v>2216</v>
      </c>
      <c r="H1228" t="str">
        <f>VLOOKUP(F1228,'Middle East Energy'!D:D,1,0)</f>
        <v>Shandong Sacred Sun Power Sources Co., Ltd</v>
      </c>
    </row>
    <row r="1229" spans="6:8" x14ac:dyDescent="0.25">
      <c r="F1229" s="19" t="s">
        <v>7376</v>
      </c>
      <c r="G1229" t="s">
        <v>7377</v>
      </c>
      <c r="H1229" t="e">
        <f>VLOOKUP(F1229,'Middle East Energy'!D:D,1,0)</f>
        <v>#N/A</v>
      </c>
    </row>
    <row r="1230" spans="6:8" hidden="1" x14ac:dyDescent="0.25">
      <c r="F1230" s="19" t="s">
        <v>380</v>
      </c>
      <c r="G1230" t="s">
        <v>2217</v>
      </c>
      <c r="H1230" t="str">
        <f>VLOOKUP(F1230,'Middle East Energy'!D:D,1,0)</f>
        <v>Shandong Superwatt Power Tech Co., Ltd.</v>
      </c>
    </row>
    <row r="1231" spans="6:8" hidden="1" x14ac:dyDescent="0.25">
      <c r="F1231" s="19" t="s">
        <v>381</v>
      </c>
      <c r="G1231" t="s">
        <v>2218</v>
      </c>
      <c r="H1231" t="str">
        <f>VLOOKUP(F1231,'Middle East Energy'!D:D,1,0)</f>
        <v>Shandong Yunnei Power Co., Ltd</v>
      </c>
    </row>
    <row r="1232" spans="6:8" hidden="1" x14ac:dyDescent="0.25">
      <c r="F1232" s="19" t="s">
        <v>383</v>
      </c>
      <c r="G1232" t="s">
        <v>2222</v>
      </c>
      <c r="H1232" t="str">
        <f>VLOOKUP(F1232,'Middle East Energy'!D:D,1,0)</f>
        <v>Shanghai JISCO Electrical Technology CO., LTD</v>
      </c>
    </row>
    <row r="1233" spans="6:8" hidden="1" x14ac:dyDescent="0.25">
      <c r="F1233" s="19" t="s">
        <v>384</v>
      </c>
      <c r="G1233" t="s">
        <v>2223</v>
      </c>
      <c r="H1233" t="str">
        <f>VLOOKUP(F1233,'Middle East Energy'!D:D,1,0)</f>
        <v>Shanghai New Power Automotive Technology Co.,Ltd.</v>
      </c>
    </row>
    <row r="1234" spans="6:8" x14ac:dyDescent="0.25">
      <c r="F1234" s="19" t="s">
        <v>7378</v>
      </c>
      <c r="G1234" t="s">
        <v>7379</v>
      </c>
      <c r="H1234" t="e">
        <f>VLOOKUP(F1234,'Middle East Energy'!D:D,1,0)</f>
        <v>#N/A</v>
      </c>
    </row>
    <row r="1235" spans="6:8" x14ac:dyDescent="0.25">
      <c r="F1235" s="19" t="s">
        <v>7380</v>
      </c>
      <c r="G1235" t="s">
        <v>7381</v>
      </c>
      <c r="H1235" t="e">
        <f>VLOOKUP(F1235,'Middle East Energy'!D:D,1,0)</f>
        <v>#N/A</v>
      </c>
    </row>
    <row r="1236" spans="6:8" x14ac:dyDescent="0.25">
      <c r="F1236" s="19" t="s">
        <v>7382</v>
      </c>
      <c r="G1236" t="s">
        <v>7383</v>
      </c>
      <c r="H1236" t="e">
        <f>VLOOKUP(F1236,'Middle East Energy'!D:D,1,0)</f>
        <v>#N/A</v>
      </c>
    </row>
    <row r="1237" spans="6:8" hidden="1" x14ac:dyDescent="0.25">
      <c r="F1237" s="19" t="s">
        <v>385</v>
      </c>
      <c r="G1237" t="s">
        <v>2224</v>
      </c>
      <c r="H1237" t="str">
        <f>VLOOKUP(F1237,'Middle East Energy'!D:D,1,0)</f>
        <v>Shanghai Shenghua Cable Co., Ltd.</v>
      </c>
    </row>
    <row r="1238" spans="6:8" hidden="1" x14ac:dyDescent="0.25">
      <c r="F1238" s="19" t="s">
        <v>386</v>
      </c>
      <c r="G1238" t="s">
        <v>2226</v>
      </c>
      <c r="H1238" t="str">
        <f>VLOOKUP(F1238,'Middle East Energy'!D:D,1,0)</f>
        <v>Shanghai Vman Engine Co., Ltd</v>
      </c>
    </row>
    <row r="1239" spans="6:8" x14ac:dyDescent="0.25">
      <c r="F1239" s="19" t="s">
        <v>7384</v>
      </c>
      <c r="G1239" t="s">
        <v>7385</v>
      </c>
      <c r="H1239" t="e">
        <f>VLOOKUP(F1239,'Middle East Energy'!D:D,1,0)</f>
        <v>#N/A</v>
      </c>
    </row>
    <row r="1240" spans="6:8" x14ac:dyDescent="0.25">
      <c r="F1240" s="19" t="s">
        <v>7386</v>
      </c>
      <c r="G1240" t="s">
        <v>7387</v>
      </c>
      <c r="H1240" t="e">
        <f>VLOOKUP(F1240,'Middle East Energy'!D:D,1,0)</f>
        <v>#N/A</v>
      </c>
    </row>
    <row r="1241" spans="6:8" hidden="1" x14ac:dyDescent="0.25">
      <c r="F1241" s="19" t="s">
        <v>387</v>
      </c>
      <c r="G1241" t="s">
        <v>2225</v>
      </c>
      <c r="H1241" t="str">
        <f>VLOOKUP(F1241,'Middle East Energy'!D:D,1,0)</f>
        <v>Shanghai Upun Electric (Group) Co.,Ltd</v>
      </c>
    </row>
    <row r="1242" spans="6:8" hidden="1" x14ac:dyDescent="0.25">
      <c r="F1242" s="19" t="s">
        <v>388</v>
      </c>
      <c r="G1242" t="s">
        <v>2227</v>
      </c>
      <c r="H1242" t="str">
        <f>VLOOKUP(F1242,'Middle East Energy'!D:D,1,0)</f>
        <v>Shanxi Huaxin Electric Co., Ltd.</v>
      </c>
    </row>
    <row r="1243" spans="6:8" x14ac:dyDescent="0.25">
      <c r="F1243" s="19" t="s">
        <v>7388</v>
      </c>
      <c r="G1243" t="s">
        <v>7389</v>
      </c>
      <c r="H1243" t="e">
        <f>VLOOKUP(F1243,'Middle East Energy'!D:D,1,0)</f>
        <v>#N/A</v>
      </c>
    </row>
    <row r="1244" spans="6:8" hidden="1" x14ac:dyDescent="0.25">
      <c r="F1244" s="19" t="s">
        <v>389</v>
      </c>
      <c r="G1244" t="s">
        <v>2228</v>
      </c>
      <c r="H1244" t="str">
        <f>VLOOKUP(F1244,'Middle East Energy'!D:D,1,0)</f>
        <v>Shen Zhen Woer Heat-Shrinkable Material Co., Ltd.</v>
      </c>
    </row>
    <row r="1245" spans="6:8" hidden="1" x14ac:dyDescent="0.25">
      <c r="F1245" s="19" t="s">
        <v>390</v>
      </c>
      <c r="G1245" t="s">
        <v>2229</v>
      </c>
      <c r="H1245" t="str">
        <f>VLOOKUP(F1245,'Middle East Energy'!D:D,1,0)</f>
        <v>Sheng Ye Electric Co., Ltd</v>
      </c>
    </row>
    <row r="1246" spans="6:8" x14ac:dyDescent="0.25">
      <c r="F1246" s="19" t="s">
        <v>7390</v>
      </c>
      <c r="G1246" t="s">
        <v>7391</v>
      </c>
      <c r="H1246" t="e">
        <f>VLOOKUP(F1246,'Middle East Energy'!D:D,1,0)</f>
        <v>#N/A</v>
      </c>
    </row>
    <row r="1247" spans="6:8" hidden="1" x14ac:dyDescent="0.25">
      <c r="F1247" s="19" t="s">
        <v>391</v>
      </c>
      <c r="G1247" t="s">
        <v>2230</v>
      </c>
      <c r="H1247" t="str">
        <f>VLOOKUP(F1247,'Middle East Energy'!D:D,1,0)</f>
        <v>Shenyang Jinggong Cable Material Co., Ltd</v>
      </c>
    </row>
    <row r="1248" spans="6:8" hidden="1" x14ac:dyDescent="0.25">
      <c r="F1248" s="19" t="s">
        <v>392</v>
      </c>
      <c r="G1248" t="s">
        <v>2231</v>
      </c>
      <c r="H1248" t="str">
        <f>VLOOKUP(F1248,'Middle East Energy'!D:D,1,0)</f>
        <v>Shenyang Smile Technology Co.,Ltd</v>
      </c>
    </row>
    <row r="1249" spans="6:8" hidden="1" x14ac:dyDescent="0.25">
      <c r="F1249" s="19" t="s">
        <v>393</v>
      </c>
      <c r="G1249" t="s">
        <v>2232</v>
      </c>
      <c r="H1249" t="str">
        <f>VLOOKUP(F1249,'Middle East Energy'!D:D,1,0)</f>
        <v>Shenyang Youda Trading Import&amp;Export  Co.,Ltd</v>
      </c>
    </row>
    <row r="1250" spans="6:8" x14ac:dyDescent="0.25">
      <c r="F1250" s="19" t="s">
        <v>7392</v>
      </c>
      <c r="G1250" t="s">
        <v>7393</v>
      </c>
      <c r="H1250" t="e">
        <f>VLOOKUP(F1250,'Middle East Energy'!D:D,1,0)</f>
        <v>#N/A</v>
      </c>
    </row>
    <row r="1251" spans="6:8" hidden="1" x14ac:dyDescent="0.25">
      <c r="F1251" s="19" t="s">
        <v>394</v>
      </c>
      <c r="G1251" t="s">
        <v>2233</v>
      </c>
      <c r="H1251" t="str">
        <f>VLOOKUP(F1251,'Middle East Energy'!D:D,1,0)</f>
        <v>Shenzhen CARKU Technology Co., Ltd</v>
      </c>
    </row>
    <row r="1252" spans="6:8" hidden="1" x14ac:dyDescent="0.25">
      <c r="F1252" s="19" t="s">
        <v>395</v>
      </c>
      <c r="G1252" t="s">
        <v>2234</v>
      </c>
      <c r="H1252" t="str">
        <f>VLOOKUP(F1252,'Middle East Energy'!D:D,1,0)</f>
        <v>Shenzhen Center Power Tech.co.ltd</v>
      </c>
    </row>
    <row r="1253" spans="6:8" hidden="1" x14ac:dyDescent="0.25">
      <c r="F1253" s="19" t="s">
        <v>396</v>
      </c>
      <c r="G1253" t="s">
        <v>2235</v>
      </c>
      <c r="H1253" t="str">
        <f>VLOOKUP(F1253,'Middle East Energy'!D:D,1,0)</f>
        <v>Shenzhen Century Sunshine Lighting Limited</v>
      </c>
    </row>
    <row r="1254" spans="6:8" hidden="1" x14ac:dyDescent="0.25">
      <c r="F1254" s="19" t="s">
        <v>397</v>
      </c>
      <c r="G1254" t="s">
        <v>2236</v>
      </c>
      <c r="H1254" t="str">
        <f>VLOOKUP(F1254,'Middle East Energy'!D:D,1,0)</f>
        <v>Shenzhen Chuangyin Co., Ltd.</v>
      </c>
    </row>
    <row r="1255" spans="6:8" hidden="1" x14ac:dyDescent="0.25">
      <c r="F1255" s="19" t="s">
        <v>398</v>
      </c>
      <c r="G1255" t="s">
        <v>2238</v>
      </c>
      <c r="H1255" t="str">
        <f>VLOOKUP(F1255,'Middle East Energy'!D:D,1,0)</f>
        <v>Shenzhen Everbest Machinery Industry Co.,Ltd</v>
      </c>
    </row>
    <row r="1256" spans="6:8" x14ac:dyDescent="0.25">
      <c r="F1256" s="19" t="s">
        <v>7394</v>
      </c>
      <c r="G1256" t="s">
        <v>7395</v>
      </c>
      <c r="H1256" t="e">
        <f>VLOOKUP(F1256,'Middle East Energy'!D:D,1,0)</f>
        <v>#N/A</v>
      </c>
    </row>
    <row r="1257" spans="6:8" hidden="1" x14ac:dyDescent="0.25">
      <c r="F1257" s="19" t="s">
        <v>399</v>
      </c>
      <c r="G1257" t="s">
        <v>2239</v>
      </c>
      <c r="H1257" t="str">
        <f>VLOOKUP(F1257,'Middle East Energy'!D:D,1,0)</f>
        <v>Shenzhen Foxtech Energy Co.,Ltd</v>
      </c>
    </row>
    <row r="1258" spans="6:8" x14ac:dyDescent="0.25">
      <c r="F1258" s="19" t="s">
        <v>7396</v>
      </c>
      <c r="G1258" t="s">
        <v>7397</v>
      </c>
      <c r="H1258" t="e">
        <f>VLOOKUP(F1258,'Middle East Energy'!D:D,1,0)</f>
        <v>#N/A</v>
      </c>
    </row>
    <row r="1259" spans="6:8" x14ac:dyDescent="0.25">
      <c r="F1259" s="19" t="s">
        <v>7398</v>
      </c>
      <c r="G1259" t="s">
        <v>7399</v>
      </c>
      <c r="H1259" t="e">
        <f>VLOOKUP(F1259,'Middle East Energy'!D:D,1,0)</f>
        <v>#N/A</v>
      </c>
    </row>
    <row r="1260" spans="6:8" hidden="1" x14ac:dyDescent="0.25">
      <c r="F1260" s="19" t="s">
        <v>400</v>
      </c>
      <c r="G1260" t="s">
        <v>2240</v>
      </c>
      <c r="H1260" t="str">
        <f>VLOOKUP(F1260,'Middle East Energy'!D:D,1,0)</f>
        <v>Shenzhen Huaxing New Energy Technology Co., Ltd.</v>
      </c>
    </row>
    <row r="1261" spans="6:8" x14ac:dyDescent="0.25">
      <c r="F1261" s="19" t="s">
        <v>7400</v>
      </c>
      <c r="G1261" t="s">
        <v>7401</v>
      </c>
      <c r="H1261" t="e">
        <f>VLOOKUP(F1261,'Middle East Energy'!D:D,1,0)</f>
        <v>#N/A</v>
      </c>
    </row>
    <row r="1262" spans="6:8" hidden="1" x14ac:dyDescent="0.25">
      <c r="F1262" s="19" t="s">
        <v>401</v>
      </c>
      <c r="G1262" t="s">
        <v>2241</v>
      </c>
      <c r="H1262" t="str">
        <f>VLOOKUP(F1262,'Middle East Energy'!D:D,1,0)</f>
        <v>Shenzhen INVT Electric co Ltd.</v>
      </c>
    </row>
    <row r="1263" spans="6:8" x14ac:dyDescent="0.25">
      <c r="F1263" s="19" t="s">
        <v>7402</v>
      </c>
      <c r="G1263" t="s">
        <v>7403</v>
      </c>
      <c r="H1263" t="e">
        <f>VLOOKUP(F1263,'Middle East Energy'!D:D,1,0)</f>
        <v>#N/A</v>
      </c>
    </row>
    <row r="1264" spans="6:8" hidden="1" x14ac:dyDescent="0.25">
      <c r="F1264" s="19" t="s">
        <v>402</v>
      </c>
      <c r="G1264" t="s">
        <v>2242</v>
      </c>
      <c r="H1264" t="str">
        <f>VLOOKUP(F1264,'Middle East Energy'!D:D,1,0)</f>
        <v>Shenzhen Kerui Power Storage Co., LTD.</v>
      </c>
    </row>
    <row r="1265" spans="6:8" hidden="1" x14ac:dyDescent="0.25">
      <c r="F1265" s="19" t="s">
        <v>403</v>
      </c>
      <c r="G1265" t="s">
        <v>2244</v>
      </c>
      <c r="H1265" t="str">
        <f>VLOOKUP(F1265,'Middle East Energy'!D:D,1,0)</f>
        <v>Shenzhen Liyuan Battery Co., Ltd</v>
      </c>
    </row>
    <row r="1266" spans="6:8" hidden="1" x14ac:dyDescent="0.25">
      <c r="F1266" s="19" t="s">
        <v>404</v>
      </c>
      <c r="G1266" t="s">
        <v>2245</v>
      </c>
      <c r="H1266" t="str">
        <f>VLOOKUP(F1266,'Middle East Energy'!D:D,1,0)</f>
        <v>Shenzhen Londian Wason Holdings Group Co.,Ltd</v>
      </c>
    </row>
    <row r="1267" spans="6:8" x14ac:dyDescent="0.25">
      <c r="F1267" s="19" t="s">
        <v>7404</v>
      </c>
      <c r="G1267" t="s">
        <v>7405</v>
      </c>
      <c r="H1267" t="e">
        <f>VLOOKUP(F1267,'Middle East Energy'!D:D,1,0)</f>
        <v>#N/A</v>
      </c>
    </row>
    <row r="1268" spans="6:8" hidden="1" x14ac:dyDescent="0.25">
      <c r="F1268" s="19" t="s">
        <v>405</v>
      </c>
      <c r="G1268" t="s">
        <v>2246</v>
      </c>
      <c r="H1268" t="str">
        <f>VLOOKUP(F1268,'Middle East Energy'!D:D,1,0)</f>
        <v>Shenzhen Megarevo Technology Co., Ltd.</v>
      </c>
    </row>
    <row r="1269" spans="6:8" hidden="1" x14ac:dyDescent="0.25">
      <c r="F1269" s="19" t="s">
        <v>406</v>
      </c>
      <c r="G1269" t="s">
        <v>2247</v>
      </c>
      <c r="H1269" t="str">
        <f>VLOOKUP(F1269,'Middle East Energy'!D:D,1,0)</f>
        <v>SHENZHEN MOTOMA POWER CO., LTD.</v>
      </c>
    </row>
    <row r="1270" spans="6:8" hidden="1" x14ac:dyDescent="0.25">
      <c r="F1270" s="19" t="s">
        <v>407</v>
      </c>
      <c r="G1270" t="s">
        <v>2248</v>
      </c>
      <c r="H1270" t="str">
        <f>VLOOKUP(F1270,'Middle East Energy'!D:D,1,0)</f>
        <v>Shenzhen Nan Kai Sheng Power Technology Co., LTD.</v>
      </c>
    </row>
    <row r="1271" spans="6:8" hidden="1" x14ac:dyDescent="0.25">
      <c r="F1271" s="19" t="s">
        <v>408</v>
      </c>
      <c r="G1271" t="s">
        <v>2250</v>
      </c>
      <c r="H1271" t="str">
        <f>VLOOKUP(F1271,'Middle East Energy'!D:D,1,0)</f>
        <v>Shenzhen Renergy Power Technology Co., Ltd.</v>
      </c>
    </row>
    <row r="1272" spans="6:8" hidden="1" x14ac:dyDescent="0.25">
      <c r="F1272" s="19" t="s">
        <v>409</v>
      </c>
      <c r="G1272" t="s">
        <v>2251</v>
      </c>
      <c r="H1272" t="str">
        <f>VLOOKUP(F1272,'Middle East Energy'!D:D,1,0)</f>
        <v>Shenzhen Rising Co., Ltd.</v>
      </c>
    </row>
    <row r="1273" spans="6:8" hidden="1" x14ac:dyDescent="0.25">
      <c r="F1273" s="19" t="s">
        <v>410</v>
      </c>
      <c r="G1273" t="s">
        <v>2252</v>
      </c>
      <c r="H1273" t="str">
        <f>VLOOKUP(F1273,'Middle East Energy'!D:D,1,0)</f>
        <v>SHENZHEN SAKO SOLAR CO., LTD</v>
      </c>
    </row>
    <row r="1274" spans="6:8" hidden="1" x14ac:dyDescent="0.25">
      <c r="F1274" s="19" t="s">
        <v>411</v>
      </c>
      <c r="G1274" t="s">
        <v>2253</v>
      </c>
      <c r="H1274" t="str">
        <f>VLOOKUP(F1274,'Middle East Energy'!D:D,1,0)</f>
        <v>Shenzhen Sdg Information Co., Ltd</v>
      </c>
    </row>
    <row r="1275" spans="6:8" hidden="1" x14ac:dyDescent="0.25">
      <c r="F1275" s="19" t="s">
        <v>412</v>
      </c>
      <c r="G1275" t="s">
        <v>2254</v>
      </c>
      <c r="H1275" t="str">
        <f>VLOOKUP(F1275,'Middle East Energy'!D:D,1,0)</f>
        <v>Shenzhen SMK New Energy Technology Co.Ltd</v>
      </c>
    </row>
    <row r="1276" spans="6:8" hidden="1" x14ac:dyDescent="0.25">
      <c r="F1276" s="19" t="s">
        <v>413</v>
      </c>
      <c r="G1276" t="s">
        <v>2256</v>
      </c>
      <c r="H1276" t="str">
        <f>VLOOKUP(F1276,'Middle East Energy'!D:D,1,0)</f>
        <v>Shenzhen Star Instrument Co.,ltd.</v>
      </c>
    </row>
    <row r="1277" spans="6:8" hidden="1" x14ac:dyDescent="0.25">
      <c r="F1277" s="19" t="s">
        <v>414</v>
      </c>
      <c r="G1277" t="s">
        <v>2257</v>
      </c>
      <c r="H1277" t="str">
        <f>VLOOKUP(F1277,'Middle East Energy'!D:D,1,0)</f>
        <v>Shenzhen Sunnyway Battery Tech Co.,Ltd</v>
      </c>
    </row>
    <row r="1278" spans="6:8" hidden="1" x14ac:dyDescent="0.25">
      <c r="F1278" s="19" t="s">
        <v>415</v>
      </c>
      <c r="G1278" t="s">
        <v>2258</v>
      </c>
      <c r="H1278" t="str">
        <f>VLOOKUP(F1278,'Middle East Energy'!D:D,1,0)</f>
        <v>Shenzhen Talegent Innovation Technology Co.,Ltd</v>
      </c>
    </row>
    <row r="1279" spans="6:8" x14ac:dyDescent="0.25">
      <c r="F1279" s="19" t="s">
        <v>7406</v>
      </c>
      <c r="G1279" t="s">
        <v>7407</v>
      </c>
      <c r="H1279" t="e">
        <f>VLOOKUP(F1279,'Middle East Energy'!D:D,1,0)</f>
        <v>#N/A</v>
      </c>
    </row>
    <row r="1280" spans="6:8" hidden="1" x14ac:dyDescent="0.25">
      <c r="F1280" s="19" t="s">
        <v>416</v>
      </c>
      <c r="G1280" t="s">
        <v>2259</v>
      </c>
      <c r="H1280" t="str">
        <f>VLOOKUP(F1280,'Middle East Energy'!D:D,1,0)</f>
        <v>Shenzhen Veikong Electric Co.,Ltd</v>
      </c>
    </row>
    <row r="1281" spans="6:8" x14ac:dyDescent="0.25">
      <c r="F1281" s="19" t="s">
        <v>7408</v>
      </c>
      <c r="G1281" t="s">
        <v>7409</v>
      </c>
      <c r="H1281" t="e">
        <f>VLOOKUP(F1281,'Middle East Energy'!D:D,1,0)</f>
        <v>#N/A</v>
      </c>
    </row>
    <row r="1282" spans="6:8" hidden="1" x14ac:dyDescent="0.25">
      <c r="F1282" s="19" t="s">
        <v>417</v>
      </c>
      <c r="G1282" t="s">
        <v>2260</v>
      </c>
      <c r="H1282" t="str">
        <f>VLOOKUP(F1282,'Middle East Energy'!D:D,1,0)</f>
        <v>Shenzhen Yunji New Energy Technology Co. Ltd</v>
      </c>
    </row>
    <row r="1283" spans="6:8" x14ac:dyDescent="0.25">
      <c r="F1283" s="19" t="s">
        <v>7410</v>
      </c>
      <c r="G1283" t="s">
        <v>7411</v>
      </c>
      <c r="H1283" t="e">
        <f>VLOOKUP(F1283,'Middle East Energy'!D:D,1,0)</f>
        <v>#N/A</v>
      </c>
    </row>
    <row r="1284" spans="6:8" hidden="1" x14ac:dyDescent="0.25">
      <c r="F1284" s="19" t="s">
        <v>418</v>
      </c>
      <c r="G1284" t="s">
        <v>2262</v>
      </c>
      <c r="H1284" t="str">
        <f>VLOOKUP(F1284,'Middle East Energy'!D:D,1,0)</f>
        <v>Shine Opto (Suzhou) Co., Ltd</v>
      </c>
    </row>
    <row r="1285" spans="6:8" hidden="1" x14ac:dyDescent="0.25">
      <c r="F1285" s="19" t="s">
        <v>834</v>
      </c>
      <c r="G1285" t="s">
        <v>2263</v>
      </c>
      <c r="H1285" t="str">
        <f>VLOOKUP(F1285,'Middle East Energy'!D:D,1,0)</f>
        <v>Shirke Electro Pvt. Ltd.</v>
      </c>
    </row>
    <row r="1286" spans="6:8" x14ac:dyDescent="0.25">
      <c r="F1286" s="19" t="s">
        <v>7412</v>
      </c>
      <c r="G1286" t="s">
        <v>7413</v>
      </c>
      <c r="H1286" t="e">
        <f>VLOOKUP(F1286,'Middle East Energy'!D:D,1,0)</f>
        <v>#N/A</v>
      </c>
    </row>
    <row r="1287" spans="6:8" hidden="1" x14ac:dyDescent="0.25">
      <c r="F1287" s="19" t="s">
        <v>835</v>
      </c>
      <c r="G1287" t="s">
        <v>2264</v>
      </c>
      <c r="H1287" t="str">
        <f>VLOOKUP(F1287,'Middle East Energy'!D:D,1,0)</f>
        <v>Shivshakti Switchgears Pvt Ltd.</v>
      </c>
    </row>
    <row r="1288" spans="6:8" hidden="1" x14ac:dyDescent="0.25">
      <c r="F1288" s="19" t="s">
        <v>836</v>
      </c>
      <c r="G1288" t="s">
        <v>2265</v>
      </c>
      <c r="H1288" t="str">
        <f>VLOOKUP(F1288,'Middle East Energy'!D:D,1,0)</f>
        <v>Shree Gopal Industries</v>
      </c>
    </row>
    <row r="1289" spans="6:8" hidden="1" x14ac:dyDescent="0.25">
      <c r="F1289" s="19" t="s">
        <v>690</v>
      </c>
      <c r="G1289" t="s">
        <v>2267</v>
      </c>
      <c r="H1289" t="str">
        <f>VLOOKUP(F1289,'Middle East Energy'!D:D,1,0)</f>
        <v>SIBA GmbH</v>
      </c>
    </row>
    <row r="1290" spans="6:8" hidden="1" x14ac:dyDescent="0.25">
      <c r="F1290" s="19" t="s">
        <v>419</v>
      </c>
      <c r="G1290" t="s">
        <v>2269</v>
      </c>
      <c r="H1290" t="str">
        <f>VLOOKUP(F1290,'Middle East Energy'!D:D,1,0)</f>
        <v>Sichuan EM Technology (Chengdu) International Trading Co., Ltd.</v>
      </c>
    </row>
    <row r="1291" spans="6:8" hidden="1" x14ac:dyDescent="0.25">
      <c r="F1291" s="19" t="s">
        <v>420</v>
      </c>
      <c r="G1291" t="s">
        <v>2270</v>
      </c>
      <c r="H1291" t="str">
        <f>VLOOKUP(F1291,'Middle East Energy'!D:D,1,0)</f>
        <v>Sichuan Huiyuan Optical Communications Co., Ltd</v>
      </c>
    </row>
    <row r="1292" spans="6:8" x14ac:dyDescent="0.25">
      <c r="F1292" s="19" t="s">
        <v>7414</v>
      </c>
      <c r="G1292" t="s">
        <v>7415</v>
      </c>
      <c r="H1292" t="e">
        <f>VLOOKUP(F1292,'Middle East Energy'!D:D,1,0)</f>
        <v>#N/A</v>
      </c>
    </row>
    <row r="1293" spans="6:8" x14ac:dyDescent="0.25">
      <c r="F1293" s="19" t="s">
        <v>7416</v>
      </c>
      <c r="G1293" t="s">
        <v>7417</v>
      </c>
      <c r="H1293" t="e">
        <f>VLOOKUP(F1293,'Middle East Energy'!D:D,1,0)</f>
        <v>#N/A</v>
      </c>
    </row>
    <row r="1294" spans="6:8" hidden="1" x14ac:dyDescent="0.25">
      <c r="F1294" s="19" t="s">
        <v>421</v>
      </c>
      <c r="G1294" t="s">
        <v>2271</v>
      </c>
      <c r="H1294" t="str">
        <f>VLOOKUP(F1294,'Middle East Energy'!D:D,1,0)</f>
        <v>Sichuan Yibin Global Group.Co., Ltd</v>
      </c>
    </row>
    <row r="1295" spans="6:8" hidden="1" x14ac:dyDescent="0.25">
      <c r="F1295" s="19" t="s">
        <v>422</v>
      </c>
      <c r="G1295" t="s">
        <v>2272</v>
      </c>
      <c r="H1295" t="str">
        <f>VLOOKUP(F1295,'Middle East Energy'!D:D,1,0)</f>
        <v>Sicon Chat Union Electric Co., Ltd.</v>
      </c>
    </row>
    <row r="1296" spans="6:8" hidden="1" x14ac:dyDescent="0.25">
      <c r="F1296" s="19" t="s">
        <v>837</v>
      </c>
      <c r="G1296" t="s">
        <v>2273</v>
      </c>
      <c r="H1296" t="str">
        <f>VLOOKUP(F1296,'Middle East Energy'!D:D,1,0)</f>
        <v>Sidhartha Venture Private Limited</v>
      </c>
    </row>
    <row r="1297" spans="6:8" hidden="1" x14ac:dyDescent="0.25">
      <c r="F1297" s="19" t="s">
        <v>956</v>
      </c>
      <c r="G1297" t="s">
        <v>2274</v>
      </c>
      <c r="H1297" t="str">
        <f>VLOOKUP(F1297,'Middle East Energy'!D:D,1,0)</f>
        <v>Siel S.p.a.</v>
      </c>
    </row>
    <row r="1298" spans="6:8" hidden="1" x14ac:dyDescent="0.25">
      <c r="F1298" s="19" t="s">
        <v>957</v>
      </c>
      <c r="G1298" t="s">
        <v>2276</v>
      </c>
      <c r="H1298" t="str">
        <f>VLOOKUP(F1298,'Middle East Energy'!D:D,1,0)</f>
        <v>SINCRO</v>
      </c>
    </row>
    <row r="1299" spans="6:8" hidden="1" x14ac:dyDescent="0.25">
      <c r="F1299" s="19" t="s">
        <v>423</v>
      </c>
      <c r="G1299" t="s">
        <v>2277</v>
      </c>
      <c r="H1299" t="str">
        <f>VLOOKUP(F1299,'Middle East Energy'!D:D,1,0)</f>
        <v>SINOTECH Company Limited</v>
      </c>
    </row>
    <row r="1300" spans="6:8" hidden="1" x14ac:dyDescent="0.25">
      <c r="F1300" s="19" t="s">
        <v>424</v>
      </c>
      <c r="G1300" t="s">
        <v>2278</v>
      </c>
      <c r="H1300" t="str">
        <f>VLOOKUP(F1300,'Middle East Energy'!D:D,1,0)</f>
        <v>SIQI TECHNOLOGY CO.,LTD</v>
      </c>
    </row>
    <row r="1301" spans="6:8" x14ac:dyDescent="0.25">
      <c r="F1301" s="19" t="s">
        <v>7418</v>
      </c>
      <c r="G1301" t="s">
        <v>7419</v>
      </c>
      <c r="H1301" t="e">
        <f>VLOOKUP(F1301,'Middle East Energy'!D:D,1,0)</f>
        <v>#N/A</v>
      </c>
    </row>
    <row r="1302" spans="6:8" x14ac:dyDescent="0.25">
      <c r="F1302" s="19" t="s">
        <v>7420</v>
      </c>
      <c r="G1302" t="s">
        <v>7421</v>
      </c>
      <c r="H1302" t="e">
        <f>VLOOKUP(F1302,'Middle East Energy'!D:D,1,0)</f>
        <v>#N/A</v>
      </c>
    </row>
    <row r="1303" spans="6:8" hidden="1" x14ac:dyDescent="0.25">
      <c r="F1303" s="19" t="s">
        <v>1049</v>
      </c>
      <c r="G1303" t="s">
        <v>2281</v>
      </c>
      <c r="H1303" t="str">
        <f>VLOOKUP(F1303,'Middle East Energy'!D:D,1,0)</f>
        <v>Slovak Investment And Trade Development Agency-SARIO</v>
      </c>
    </row>
    <row r="1304" spans="6:8" hidden="1" x14ac:dyDescent="0.25">
      <c r="F1304" s="19" t="s">
        <v>1302</v>
      </c>
      <c r="G1304" t="s">
        <v>2283</v>
      </c>
      <c r="H1304" t="str">
        <f>VLOOKUP(F1304,'Middle East Energy'!D:D,1,0)</f>
        <v>Smart Euronet Electronics LLC</v>
      </c>
    </row>
    <row r="1305" spans="6:8" x14ac:dyDescent="0.25">
      <c r="F1305" s="19" t="s">
        <v>7422</v>
      </c>
      <c r="G1305" t="s">
        <v>7423</v>
      </c>
      <c r="H1305" t="e">
        <f>VLOOKUP(F1305,'Middle East Energy'!D:D,1,0)</f>
        <v>#N/A</v>
      </c>
    </row>
    <row r="1306" spans="6:8" hidden="1" x14ac:dyDescent="0.25">
      <c r="F1306" s="19" t="s">
        <v>838</v>
      </c>
      <c r="G1306" t="s">
        <v>2284</v>
      </c>
      <c r="H1306" t="str">
        <f>VLOOKUP(F1306,'Middle East Energy'!D:D,1,0)</f>
        <v>Smarten Power Systems Private Limited</v>
      </c>
    </row>
    <row r="1307" spans="6:8" hidden="1" x14ac:dyDescent="0.25">
      <c r="F1307" s="19" t="s">
        <v>839</v>
      </c>
      <c r="G1307" t="s">
        <v>2286</v>
      </c>
      <c r="H1307" t="str">
        <f>VLOOKUP(F1307,'Middle East Energy'!D:D,1,0)</f>
        <v>SMP Automation</v>
      </c>
    </row>
    <row r="1308" spans="6:8" hidden="1" x14ac:dyDescent="0.25">
      <c r="F1308" s="19" t="s">
        <v>840</v>
      </c>
      <c r="G1308" t="s">
        <v>2287</v>
      </c>
      <c r="H1308" t="str">
        <f>VLOOKUP(F1308,'Middle East Energy'!D:D,1,0)</f>
        <v>SNEHAM TAPING SOLUTIONS PRIVATE LIMITED</v>
      </c>
    </row>
    <row r="1309" spans="6:8" hidden="1" x14ac:dyDescent="0.25">
      <c r="F1309" s="19" t="s">
        <v>1071</v>
      </c>
      <c r="G1309" t="s">
        <v>2289</v>
      </c>
      <c r="H1309" t="str">
        <f>VLOOKUP(F1309,'Middle East Energy'!D:D,1,0)</f>
        <v>Sofamel S.L.U.</v>
      </c>
    </row>
    <row r="1310" spans="6:8" hidden="1" x14ac:dyDescent="0.25">
      <c r="F1310" s="19" t="s">
        <v>958</v>
      </c>
      <c r="G1310" t="s">
        <v>2290</v>
      </c>
      <c r="H1310" t="str">
        <f>VLOOKUP(F1310,'Middle East Energy'!D:D,1,0)</f>
        <v>SOLARBOX SRL</v>
      </c>
    </row>
    <row r="1311" spans="6:8" hidden="1" x14ac:dyDescent="0.25">
      <c r="F1311" s="19" t="s">
        <v>91</v>
      </c>
      <c r="G1311" t="s">
        <v>2291</v>
      </c>
      <c r="H1311" t="str">
        <f>VLOOKUP(F1311,'Middle East Energy'!D:D,1,0)</f>
        <v>SolarCont GmbH</v>
      </c>
    </row>
    <row r="1312" spans="6:8" x14ac:dyDescent="0.25">
      <c r="F1312" s="19" t="s">
        <v>7424</v>
      </c>
      <c r="G1312" t="s">
        <v>7425</v>
      </c>
      <c r="H1312" t="e">
        <f>VLOOKUP(F1312,'Middle East Energy'!D:D,1,0)</f>
        <v>#N/A</v>
      </c>
    </row>
    <row r="1313" spans="6:8" hidden="1" x14ac:dyDescent="0.25">
      <c r="F1313" s="19" t="s">
        <v>1012</v>
      </c>
      <c r="G1313" t="s">
        <v>2293</v>
      </c>
      <c r="H1313" t="str">
        <f>VLOOKUP(F1313,'Middle East Energy'!D:D,1,0)</f>
        <v>Sonel S.a.</v>
      </c>
    </row>
    <row r="1314" spans="6:8" hidden="1" x14ac:dyDescent="0.25">
      <c r="F1314" s="19" t="s">
        <v>1006</v>
      </c>
      <c r="G1314" t="s">
        <v>2294</v>
      </c>
      <c r="H1314" t="str">
        <f>VLOOKUP(F1314,'Middle East Energy'!D:D,1,0)</f>
        <v>Sonex electrical industries (pvt) ltd.</v>
      </c>
    </row>
    <row r="1315" spans="6:8" x14ac:dyDescent="0.25">
      <c r="F1315" s="19" t="s">
        <v>7426</v>
      </c>
      <c r="G1315" t="s">
        <v>7427</v>
      </c>
      <c r="H1315" t="e">
        <f>VLOOKUP(F1315,'Middle East Energy'!D:D,1,0)</f>
        <v>#N/A</v>
      </c>
    </row>
    <row r="1316" spans="6:8" x14ac:dyDescent="0.25">
      <c r="F1316" s="19" t="s">
        <v>7428</v>
      </c>
      <c r="G1316" t="s">
        <v>7429</v>
      </c>
      <c r="H1316" t="e">
        <f>VLOOKUP(F1316,'Middle East Energy'!D:D,1,0)</f>
        <v>#N/A</v>
      </c>
    </row>
    <row r="1317" spans="6:8" hidden="1" x14ac:dyDescent="0.25">
      <c r="F1317" s="19" t="s">
        <v>841</v>
      </c>
      <c r="G1317" t="s">
        <v>2295</v>
      </c>
      <c r="H1317" t="str">
        <f>VLOOKUP(F1317,'Middle East Energy'!D:D,1,0)</f>
        <v>Speedwell Technologies Pvt. Ltd.</v>
      </c>
    </row>
    <row r="1318" spans="6:8" hidden="1" x14ac:dyDescent="0.25">
      <c r="F1318" s="19" t="s">
        <v>92</v>
      </c>
      <c r="G1318" t="s">
        <v>2296</v>
      </c>
      <c r="H1318" t="str">
        <f>VLOOKUP(F1318,'Middle East Energy'!D:D,1,0)</f>
        <v>Sprecher Automation Gmbh</v>
      </c>
    </row>
    <row r="1319" spans="6:8" hidden="1" x14ac:dyDescent="0.25">
      <c r="F1319" s="19" t="s">
        <v>842</v>
      </c>
      <c r="G1319" t="s">
        <v>2297</v>
      </c>
      <c r="H1319" t="str">
        <f>VLOOKUP(F1319,'Middle East Energy'!D:D,1,0)</f>
        <v>SPS Energy Solutions</v>
      </c>
    </row>
    <row r="1320" spans="6:8" hidden="1" x14ac:dyDescent="0.25">
      <c r="F1320" s="19" t="s">
        <v>843</v>
      </c>
      <c r="G1320" t="s">
        <v>2298</v>
      </c>
      <c r="H1320" t="str">
        <f>VLOOKUP(F1320,'Middle East Energy'!D:D,1,0)</f>
        <v>Sri Neptune International</v>
      </c>
    </row>
    <row r="1321" spans="6:8" hidden="1" x14ac:dyDescent="0.25">
      <c r="F1321" s="19" t="s">
        <v>425</v>
      </c>
      <c r="G1321" t="s">
        <v>2299</v>
      </c>
      <c r="H1321" t="str">
        <f>VLOOKUP(F1321,'Middle East Energy'!D:D,1,0)</f>
        <v>Srne Solar Co., Ltd</v>
      </c>
    </row>
    <row r="1322" spans="6:8" hidden="1" x14ac:dyDescent="0.25">
      <c r="F1322" s="19" t="s">
        <v>1303</v>
      </c>
      <c r="G1322" t="s">
        <v>2303</v>
      </c>
      <c r="H1322" t="str">
        <f>VLOOKUP(F1322,'Middle East Energy'!D:D,1,0)</f>
        <v>Statron Middle East FZCO</v>
      </c>
    </row>
    <row r="1323" spans="6:8" hidden="1" x14ac:dyDescent="0.25">
      <c r="F1323" s="19" t="s">
        <v>959</v>
      </c>
      <c r="G1323" t="s">
        <v>2304</v>
      </c>
      <c r="H1323" t="str">
        <f>VLOOKUP(F1323,'Middle East Energy'!D:D,1,0)</f>
        <v>STEAB S.R.L.</v>
      </c>
    </row>
    <row r="1324" spans="6:8" x14ac:dyDescent="0.25">
      <c r="F1324" s="19" t="s">
        <v>7430</v>
      </c>
      <c r="G1324" t="s">
        <v>7431</v>
      </c>
      <c r="H1324" t="e">
        <f>VLOOKUP(F1324,'Middle East Energy'!D:D,1,0)</f>
        <v>#N/A</v>
      </c>
    </row>
    <row r="1325" spans="6:8" hidden="1" x14ac:dyDescent="0.25">
      <c r="F1325" s="19" t="s">
        <v>1203</v>
      </c>
      <c r="G1325" t="s">
        <v>2306</v>
      </c>
      <c r="H1325" t="str">
        <f>VLOOKUP(F1325,'Middle East Energy'!D:D,1,0)</f>
        <v>Stone Metal Kabin San. Dis Tic. Ltd. Sti.</v>
      </c>
    </row>
    <row r="1326" spans="6:8" x14ac:dyDescent="0.25">
      <c r="F1326" s="19" t="s">
        <v>7432</v>
      </c>
      <c r="G1326" t="s">
        <v>7433</v>
      </c>
      <c r="H1326" t="e">
        <f>VLOOKUP(F1326,'Middle East Energy'!D:D,1,0)</f>
        <v>#N/A</v>
      </c>
    </row>
    <row r="1327" spans="6:8" hidden="1" x14ac:dyDescent="0.25">
      <c r="F1327" s="19" t="s">
        <v>844</v>
      </c>
      <c r="G1327" t="s">
        <v>2311</v>
      </c>
      <c r="H1327" t="str">
        <f>VLOOKUP(F1327,'Middle East Energy'!D:D,1,0)</f>
        <v>Su-mak Power Systems Pvt Ltd</v>
      </c>
    </row>
    <row r="1328" spans="6:8" hidden="1" x14ac:dyDescent="0.25">
      <c r="F1328" s="19" t="s">
        <v>845</v>
      </c>
      <c r="G1328" t="s">
        <v>2318</v>
      </c>
      <c r="H1328" t="str">
        <f>VLOOKUP(F1328,'Middle East Energy'!D:D,1,0)</f>
        <v>Su-vastika Systems Pvt. Ltd</v>
      </c>
    </row>
    <row r="1329" spans="6:8" hidden="1" x14ac:dyDescent="0.25">
      <c r="F1329" s="19" t="s">
        <v>112</v>
      </c>
      <c r="G1329" t="s">
        <v>2307</v>
      </c>
      <c r="H1329" t="str">
        <f>VLOOKUP(F1329,'Middle East Energy'!D:D,1,0)</f>
        <v>SUBNET Solutions Inc.</v>
      </c>
    </row>
    <row r="1330" spans="6:8" x14ac:dyDescent="0.25">
      <c r="F1330" s="19" t="s">
        <v>7434</v>
      </c>
      <c r="G1330" t="s">
        <v>7435</v>
      </c>
      <c r="H1330" t="e">
        <f>VLOOKUP(F1330,'Middle East Energy'!D:D,1,0)</f>
        <v>#N/A</v>
      </c>
    </row>
    <row r="1331" spans="6:8" x14ac:dyDescent="0.25">
      <c r="F1331" s="19" t="s">
        <v>7436</v>
      </c>
      <c r="G1331" t="s">
        <v>7437</v>
      </c>
      <c r="H1331" t="e">
        <f>VLOOKUP(F1331,'Middle East Energy'!D:D,1,0)</f>
        <v>#N/A</v>
      </c>
    </row>
    <row r="1332" spans="6:8" hidden="1" x14ac:dyDescent="0.25">
      <c r="F1332" s="19" t="s">
        <v>846</v>
      </c>
      <c r="G1332" t="s">
        <v>2310</v>
      </c>
      <c r="H1332" t="str">
        <f>VLOOKUP(F1332,'Middle East Energy'!D:D,1,0)</f>
        <v>Sukrut Electric Company Private Limited</v>
      </c>
    </row>
    <row r="1333" spans="6:8" hidden="1" x14ac:dyDescent="0.25">
      <c r="F1333" s="19" t="s">
        <v>426</v>
      </c>
      <c r="G1333" t="s">
        <v>2312</v>
      </c>
      <c r="H1333" t="str">
        <f>VLOOKUP(F1333,'Middle East Energy'!D:D,1,0)</f>
        <v>Sumec Machinery &amp; Electric Co., Ltd</v>
      </c>
    </row>
    <row r="1334" spans="6:8" x14ac:dyDescent="0.25">
      <c r="F1334" s="19" t="s">
        <v>7438</v>
      </c>
      <c r="G1334" t="s">
        <v>7439</v>
      </c>
      <c r="H1334" t="e">
        <f>VLOOKUP(F1334,'Middle East Energy'!D:D,1,0)</f>
        <v>#N/A</v>
      </c>
    </row>
    <row r="1335" spans="6:8" hidden="1" x14ac:dyDescent="0.25">
      <c r="F1335" s="19" t="s">
        <v>427</v>
      </c>
      <c r="G1335" t="s">
        <v>2313</v>
      </c>
      <c r="H1335" t="str">
        <f>VLOOKUP(F1335,'Middle East Energy'!D:D,1,0)</f>
        <v>Sunlight Chengdu Xihanggang Electric Manufacturing Co.,Ltd</v>
      </c>
    </row>
    <row r="1336" spans="6:8" hidden="1" x14ac:dyDescent="0.25">
      <c r="F1336" s="19" t="s">
        <v>691</v>
      </c>
      <c r="G1336" t="s">
        <v>2314</v>
      </c>
      <c r="H1336" t="str">
        <f>VLOOKUP(F1336,'Middle East Energy'!D:D,1,0)</f>
        <v>SUNOTEC Germany GmbH</v>
      </c>
    </row>
    <row r="1337" spans="6:8" hidden="1" x14ac:dyDescent="0.25">
      <c r="F1337" s="19" t="s">
        <v>428</v>
      </c>
      <c r="G1337" t="s">
        <v>2315</v>
      </c>
      <c r="H1337" t="str">
        <f>VLOOKUP(F1337,'Middle East Energy'!D:D,1,0)</f>
        <v>Sunpal Power Co., Ltd.</v>
      </c>
    </row>
    <row r="1338" spans="6:8" x14ac:dyDescent="0.25">
      <c r="F1338" s="19" t="s">
        <v>7440</v>
      </c>
      <c r="G1338" t="s">
        <v>7441</v>
      </c>
      <c r="H1338" t="e">
        <f>VLOOKUP(F1338,'Middle East Energy'!D:D,1,0)</f>
        <v>#N/A</v>
      </c>
    </row>
    <row r="1339" spans="6:8" hidden="1" x14ac:dyDescent="0.25">
      <c r="F1339" s="19" t="s">
        <v>847</v>
      </c>
      <c r="G1339" t="s">
        <v>2316</v>
      </c>
      <c r="H1339" t="str">
        <f>VLOOKUP(F1339,'Middle East Energy'!D:D,1,0)</f>
        <v>Super Impex</v>
      </c>
    </row>
    <row r="1340" spans="6:8" x14ac:dyDescent="0.25">
      <c r="F1340" s="19" t="s">
        <v>7442</v>
      </c>
      <c r="G1340" t="s">
        <v>7443</v>
      </c>
      <c r="H1340" t="e">
        <f>VLOOKUP(F1340,'Middle East Energy'!D:D,1,0)</f>
        <v>#N/A</v>
      </c>
    </row>
    <row r="1341" spans="6:8" hidden="1" x14ac:dyDescent="0.25">
      <c r="F1341" s="19" t="s">
        <v>848</v>
      </c>
      <c r="G1341" t="s">
        <v>2317</v>
      </c>
      <c r="H1341" t="str">
        <f>VLOOKUP(F1341,'Middle East Energy'!D:D,1,0)</f>
        <v>Suresh Enterprises</v>
      </c>
    </row>
    <row r="1342" spans="6:8" x14ac:dyDescent="0.25">
      <c r="F1342" s="19" t="s">
        <v>7444</v>
      </c>
      <c r="G1342" t="s">
        <v>2369</v>
      </c>
      <c r="H1342" t="e">
        <f>VLOOKUP(F1342,'Middle East Energy'!D:D,1,0)</f>
        <v>#N/A</v>
      </c>
    </row>
    <row r="1343" spans="6:8" x14ac:dyDescent="0.25">
      <c r="F1343" s="19" t="s">
        <v>7445</v>
      </c>
      <c r="G1343" t="s">
        <v>7446</v>
      </c>
      <c r="H1343" t="e">
        <f>VLOOKUP(F1343,'Middle East Energy'!D:D,1,0)</f>
        <v>#N/A</v>
      </c>
    </row>
    <row r="1344" spans="6:8" x14ac:dyDescent="0.25">
      <c r="F1344" s="19" t="s">
        <v>7447</v>
      </c>
      <c r="G1344" t="s">
        <v>7448</v>
      </c>
      <c r="H1344" t="e">
        <f>VLOOKUP(F1344,'Middle East Energy'!D:D,1,0)</f>
        <v>#N/A</v>
      </c>
    </row>
    <row r="1345" spans="6:8" hidden="1" x14ac:dyDescent="0.25">
      <c r="F1345" s="19" t="s">
        <v>429</v>
      </c>
      <c r="G1345" t="s">
        <v>2319</v>
      </c>
      <c r="H1345" t="str">
        <f>VLOOKUP(F1345,'Middle East Energy'!D:D,1,0)</f>
        <v>Suzhou Industrial PARK Surong Electric Co., Ltd.</v>
      </c>
    </row>
    <row r="1346" spans="6:8" hidden="1" x14ac:dyDescent="0.25">
      <c r="F1346" s="19" t="s">
        <v>430</v>
      </c>
      <c r="G1346" t="s">
        <v>2320</v>
      </c>
      <c r="H1346" t="str">
        <f>VLOOKUP(F1346,'Middle East Energy'!D:D,1,0)</f>
        <v>SUZHOU JIUWEI ELECTRIC MADE CO.,LTD</v>
      </c>
    </row>
    <row r="1347" spans="6:8" hidden="1" x14ac:dyDescent="0.25">
      <c r="F1347" s="19" t="s">
        <v>431</v>
      </c>
      <c r="G1347" t="s">
        <v>2321</v>
      </c>
      <c r="H1347" t="str">
        <f>VLOOKUP(F1347,'Middle East Energy'!D:D,1,0)</f>
        <v>Suzhou Porcelain Insulator Works Co.,Ltd</v>
      </c>
    </row>
    <row r="1348" spans="6:8" x14ac:dyDescent="0.25">
      <c r="F1348" s="19" t="s">
        <v>7449</v>
      </c>
      <c r="G1348" t="s">
        <v>7450</v>
      </c>
      <c r="H1348" t="e">
        <f>VLOOKUP(F1348,'Middle East Energy'!D:D,1,0)</f>
        <v>#N/A</v>
      </c>
    </row>
    <row r="1349" spans="6:8" hidden="1" x14ac:dyDescent="0.25">
      <c r="F1349" s="19" t="s">
        <v>432</v>
      </c>
      <c r="G1349" t="s">
        <v>2323</v>
      </c>
      <c r="H1349" t="str">
        <f>VLOOKUP(F1349,'Middle East Energy'!D:D,1,0)</f>
        <v>Suzhou Wujiang Xinyu Electrical Material Co., Ltd.</v>
      </c>
    </row>
    <row r="1350" spans="6:8" hidden="1" x14ac:dyDescent="0.25">
      <c r="F1350" s="19" t="s">
        <v>433</v>
      </c>
      <c r="G1350" t="s">
        <v>2324</v>
      </c>
      <c r="H1350" t="str">
        <f>VLOOKUP(F1350,'Middle East Energy'!D:D,1,0)</f>
        <v>SVC ENERGY CO., LIMITED</v>
      </c>
    </row>
    <row r="1351" spans="6:8" hidden="1" x14ac:dyDescent="0.25">
      <c r="F1351" s="19" t="s">
        <v>1081</v>
      </c>
      <c r="G1351" t="s">
        <v>2325</v>
      </c>
      <c r="H1351" t="str">
        <f>VLOOKUP(F1351,'Middle East Energy'!D:D,1,0)</f>
        <v>Svenska Transorfilter</v>
      </c>
    </row>
    <row r="1352" spans="6:8" hidden="1" x14ac:dyDescent="0.25">
      <c r="F1352" s="19" t="s">
        <v>983</v>
      </c>
      <c r="G1352" t="s">
        <v>2326</v>
      </c>
      <c r="H1352" t="str">
        <f>VLOOKUP(F1352,'Middle East Energy'!D:D,1,0)</f>
        <v>SW Industry Co.</v>
      </c>
    </row>
    <row r="1353" spans="6:8" hidden="1" x14ac:dyDescent="0.25">
      <c r="F1353" s="19" t="s">
        <v>984</v>
      </c>
      <c r="G1353" t="s">
        <v>2327</v>
      </c>
      <c r="H1353" t="str">
        <f>VLOOKUP(F1353,'Middle East Energy'!D:D,1,0)</f>
        <v>Switco&amp;Jinkwang Co., Ltd.</v>
      </c>
    </row>
    <row r="1354" spans="6:8" hidden="1" x14ac:dyDescent="0.25">
      <c r="F1354" s="19" t="s">
        <v>960</v>
      </c>
      <c r="G1354" t="s">
        <v>2328</v>
      </c>
      <c r="H1354" t="str">
        <f>VLOOKUP(F1354,'Middle East Energy'!D:D,1,0)</f>
        <v>Synecom srl</v>
      </c>
    </row>
    <row r="1355" spans="6:8" x14ac:dyDescent="0.25">
      <c r="F1355" s="19" t="s">
        <v>7451</v>
      </c>
      <c r="G1355" t="s">
        <v>7452</v>
      </c>
      <c r="H1355" t="e">
        <f>VLOOKUP(F1355,'Middle East Energy'!D:D,1,0)</f>
        <v>#N/A</v>
      </c>
    </row>
    <row r="1356" spans="6:8" hidden="1" x14ac:dyDescent="0.25">
      <c r="F1356" s="19" t="s">
        <v>849</v>
      </c>
      <c r="G1356" t="s">
        <v>2329</v>
      </c>
      <c r="H1356" t="str">
        <f>VLOOKUP(F1356,'Middle East Energy'!D:D,1,0)</f>
        <v>TAFE Motors &amp; Tractors Ltd</v>
      </c>
    </row>
    <row r="1357" spans="6:8" hidden="1" x14ac:dyDescent="0.25">
      <c r="F1357" s="19" t="s">
        <v>434</v>
      </c>
      <c r="G1357" t="s">
        <v>2330</v>
      </c>
      <c r="H1357" t="str">
        <f>VLOOKUP(F1357,'Middle East Energy'!D:D,1,0)</f>
        <v>Taili Electric Co., Ltd.</v>
      </c>
    </row>
    <row r="1358" spans="6:8" hidden="1" x14ac:dyDescent="0.25">
      <c r="F1358" s="19" t="s">
        <v>1103</v>
      </c>
      <c r="G1358" t="s">
        <v>2331</v>
      </c>
      <c r="H1358" t="str">
        <f>VLOOKUP(F1358,'Middle East Energy'!D:D,1,0)</f>
        <v>Taiwan Meters Plant Co., Ltd.</v>
      </c>
    </row>
    <row r="1359" spans="6:8" hidden="1" x14ac:dyDescent="0.25">
      <c r="F1359" s="19" t="s">
        <v>435</v>
      </c>
      <c r="G1359" t="s">
        <v>2332</v>
      </c>
      <c r="H1359" t="str">
        <f>VLOOKUP(F1359,'Middle East Energy'!D:D,1,0)</f>
        <v>Taixing Longyi Terminals Co., Ltd.</v>
      </c>
    </row>
    <row r="1360" spans="6:8" x14ac:dyDescent="0.25">
      <c r="F1360" s="19" t="s">
        <v>7453</v>
      </c>
      <c r="G1360" t="s">
        <v>7454</v>
      </c>
      <c r="H1360" t="e">
        <f>VLOOKUP(F1360,'Middle East Energy'!D:D,1,0)</f>
        <v>#N/A</v>
      </c>
    </row>
    <row r="1361" spans="6:8" hidden="1" x14ac:dyDescent="0.25">
      <c r="F1361" s="19" t="s">
        <v>850</v>
      </c>
      <c r="G1361" t="s">
        <v>2334</v>
      </c>
      <c r="H1361" t="str">
        <f>VLOOKUP(F1361,'Middle East Energy'!D:D,1,0)</f>
        <v>TANDHAN IMPEX PRIVATE LIMITED</v>
      </c>
    </row>
    <row r="1362" spans="6:8" x14ac:dyDescent="0.25">
      <c r="F1362" s="19" t="s">
        <v>7455</v>
      </c>
      <c r="G1362" t="s">
        <v>7456</v>
      </c>
      <c r="H1362" t="e">
        <f>VLOOKUP(F1362,'Middle East Energy'!D:D,1,0)</f>
        <v>#N/A</v>
      </c>
    </row>
    <row r="1363" spans="6:8" x14ac:dyDescent="0.25">
      <c r="F1363" s="19" t="s">
        <v>7457</v>
      </c>
      <c r="G1363" t="s">
        <v>7458</v>
      </c>
      <c r="H1363" t="e">
        <f>VLOOKUP(F1363,'Middle East Energy'!D:D,1,0)</f>
        <v>#N/A</v>
      </c>
    </row>
    <row r="1364" spans="6:8" x14ac:dyDescent="0.25">
      <c r="F1364" s="19" t="s">
        <v>7459</v>
      </c>
      <c r="G1364" t="s">
        <v>7460</v>
      </c>
      <c r="H1364" t="e">
        <f>VLOOKUP(F1364,'Middle East Energy'!D:D,1,0)</f>
        <v>#N/A</v>
      </c>
    </row>
    <row r="1365" spans="6:8" hidden="1" x14ac:dyDescent="0.25">
      <c r="F1365" s="19" t="s">
        <v>436</v>
      </c>
      <c r="G1365" t="s">
        <v>2335</v>
      </c>
      <c r="H1365" t="str">
        <f>VLOOKUP(F1365,'Middle East Energy'!D:D,1,0)</f>
        <v>TBB Renewable (Xiamen) Co.,Ltd.</v>
      </c>
    </row>
    <row r="1366" spans="6:8" hidden="1" x14ac:dyDescent="0.25">
      <c r="F1366" s="19" t="s">
        <v>437</v>
      </c>
      <c r="G1366" t="s">
        <v>2336</v>
      </c>
      <c r="H1366" t="str">
        <f>VLOOKUP(F1366,'Middle East Energy'!D:D,1,0)</f>
        <v>TBEA Shandong Luneng Taishan Cable Co Ltd</v>
      </c>
    </row>
    <row r="1367" spans="6:8" hidden="1" x14ac:dyDescent="0.25">
      <c r="F1367" s="19" t="s">
        <v>1204</v>
      </c>
      <c r="G1367" t="s">
        <v>2337</v>
      </c>
      <c r="H1367" t="str">
        <f>VLOOKUP(F1367,'Middle East Energy'!D:D,1,0)</f>
        <v>TBLOC</v>
      </c>
    </row>
    <row r="1368" spans="6:8" hidden="1" x14ac:dyDescent="0.25">
      <c r="F1368" s="19" t="s">
        <v>851</v>
      </c>
      <c r="G1368" t="s">
        <v>2339</v>
      </c>
      <c r="H1368" t="str">
        <f>VLOOKUP(F1368,'Middle East Energy'!D:D,1,0)</f>
        <v>Technical Associates Limited</v>
      </c>
    </row>
    <row r="1369" spans="6:8" hidden="1" x14ac:dyDescent="0.25">
      <c r="F1369" s="19" t="s">
        <v>1305</v>
      </c>
      <c r="G1369" t="s">
        <v>2340</v>
      </c>
      <c r="H1369" t="str">
        <f>VLOOKUP(F1369,'Middle East Energy'!D:D,1,0)</f>
        <v>Technical Resources LLC</v>
      </c>
    </row>
    <row r="1370" spans="6:8" x14ac:dyDescent="0.25">
      <c r="F1370" s="19" t="s">
        <v>7461</v>
      </c>
      <c r="G1370" t="s">
        <v>7462</v>
      </c>
      <c r="H1370" t="e">
        <f>VLOOKUP(F1370,'Middle East Energy'!D:D,1,0)</f>
        <v>#N/A</v>
      </c>
    </row>
    <row r="1371" spans="6:8" hidden="1" x14ac:dyDescent="0.25">
      <c r="F1371" s="19" t="s">
        <v>1072</v>
      </c>
      <c r="G1371" t="s">
        <v>2342</v>
      </c>
      <c r="H1371" t="str">
        <f>VLOOKUP(F1371,'Middle East Energy'!D:D,1,0)</f>
        <v>TECNALIA Electrical Labs</v>
      </c>
    </row>
    <row r="1372" spans="6:8" hidden="1" x14ac:dyDescent="0.25">
      <c r="F1372" s="19" t="s">
        <v>961</v>
      </c>
      <c r="G1372" t="s">
        <v>2343</v>
      </c>
      <c r="H1372" t="str">
        <f>VLOOKUP(F1372,'Middle East Energy'!D:D,1,0)</f>
        <v>Tecnoware S.r.l.</v>
      </c>
    </row>
    <row r="1373" spans="6:8" hidden="1" x14ac:dyDescent="0.25">
      <c r="F1373" s="19" t="s">
        <v>580</v>
      </c>
      <c r="G1373" t="s">
        <v>2344</v>
      </c>
      <c r="H1373" t="str">
        <f>VLOOKUP(F1373,'Middle East Energy'!D:D,1,0)</f>
        <v>Teco A S</v>
      </c>
    </row>
    <row r="1374" spans="6:8" hidden="1" x14ac:dyDescent="0.25">
      <c r="F1374" s="19" t="s">
        <v>588</v>
      </c>
      <c r="G1374" t="s">
        <v>2345</v>
      </c>
      <c r="H1374" t="str">
        <f>VLOOKUP(F1374,'Middle East Energy'!D:D,1,0)</f>
        <v>Tecsystem Orient Llc</v>
      </c>
    </row>
    <row r="1375" spans="6:8" hidden="1" x14ac:dyDescent="0.25">
      <c r="F1375" s="19" t="s">
        <v>581</v>
      </c>
      <c r="G1375" t="s">
        <v>2346</v>
      </c>
      <c r="H1375" t="str">
        <f>VLOOKUP(F1375,'Middle East Energy'!D:D,1,0)</f>
        <v>TEDOM</v>
      </c>
    </row>
    <row r="1376" spans="6:8" hidden="1" x14ac:dyDescent="0.25">
      <c r="F1376" s="19" t="s">
        <v>962</v>
      </c>
      <c r="G1376" t="s">
        <v>2347</v>
      </c>
      <c r="H1376" t="str">
        <f>VLOOKUP(F1376,'Middle East Energy'!D:D,1,0)</f>
        <v>Teknomega Srl</v>
      </c>
    </row>
    <row r="1377" spans="6:8" hidden="1" x14ac:dyDescent="0.25">
      <c r="F1377" s="19" t="s">
        <v>93</v>
      </c>
      <c r="G1377" t="s">
        <v>2349</v>
      </c>
      <c r="H1377" t="str">
        <f>VLOOKUP(F1377,'Middle East Energy'!D:D,1,0)</f>
        <v>Tele Haase Steuergeraete Ges.m.b.h.</v>
      </c>
    </row>
    <row r="1378" spans="6:8" hidden="1" x14ac:dyDescent="0.25">
      <c r="F1378" s="19" t="s">
        <v>1013</v>
      </c>
      <c r="G1378" t="s">
        <v>2350</v>
      </c>
      <c r="H1378" t="str">
        <f>VLOOKUP(F1378,'Middle East Energy'!D:D,1,0)</f>
        <v>Tele-fonika Kable S.a.</v>
      </c>
    </row>
    <row r="1379" spans="6:8" hidden="1" x14ac:dyDescent="0.25">
      <c r="F1379" s="19" t="s">
        <v>1205</v>
      </c>
      <c r="G1379" t="s">
        <v>2351</v>
      </c>
      <c r="H1379" t="str">
        <f>VLOOKUP(F1379,'Middle East Energy'!D:D,1,0)</f>
        <v>Tem Teknik Elektrik Malzemeleri San. Ve Tic. A.S</v>
      </c>
    </row>
    <row r="1380" spans="6:8" x14ac:dyDescent="0.25">
      <c r="F1380" s="19" t="s">
        <v>7463</v>
      </c>
      <c r="G1380" t="s">
        <v>7464</v>
      </c>
      <c r="H1380" t="e">
        <f>VLOOKUP(F1380,'Middle East Energy'!D:D,1,0)</f>
        <v>#N/A</v>
      </c>
    </row>
    <row r="1381" spans="6:8" x14ac:dyDescent="0.25">
      <c r="F1381" s="19" t="s">
        <v>7465</v>
      </c>
      <c r="G1381" t="s">
        <v>7466</v>
      </c>
      <c r="H1381" t="e">
        <f>VLOOKUP(F1381,'Middle East Energy'!D:D,1,0)</f>
        <v>#N/A</v>
      </c>
    </row>
    <row r="1382" spans="6:8" hidden="1" x14ac:dyDescent="0.25">
      <c r="F1382" s="19" t="s">
        <v>963</v>
      </c>
      <c r="G1382" t="s">
        <v>2354</v>
      </c>
      <c r="H1382" t="str">
        <f>VLOOKUP(F1382,'Middle East Energy'!D:D,1,0)</f>
        <v>Tesmec S.P.A.</v>
      </c>
    </row>
    <row r="1383" spans="6:8" x14ac:dyDescent="0.25">
      <c r="F1383" s="19" t="s">
        <v>7467</v>
      </c>
      <c r="G1383" t="s">
        <v>7468</v>
      </c>
      <c r="H1383" t="e">
        <f>VLOOKUP(F1383,'Middle East Energy'!D:D,1,0)</f>
        <v>#N/A</v>
      </c>
    </row>
    <row r="1384" spans="6:8" hidden="1" x14ac:dyDescent="0.25">
      <c r="F1384" s="19" t="s">
        <v>1347</v>
      </c>
      <c r="G1384" t="s">
        <v>2355</v>
      </c>
      <c r="H1384" t="str">
        <f>VLOOKUP(F1384,'Middle East Energy'!D:D,1,0)</f>
        <v>The H-J Family of Companies</v>
      </c>
    </row>
    <row r="1385" spans="6:8" hidden="1" x14ac:dyDescent="0.25">
      <c r="F1385" s="19" t="s">
        <v>852</v>
      </c>
      <c r="G1385" t="s">
        <v>2356</v>
      </c>
      <c r="H1385" t="str">
        <f>VLOOKUP(F1385,'Middle East Energy'!D:D,1,0)</f>
        <v>The Motwane Manufacturing Company Pvt. Ltd.</v>
      </c>
    </row>
    <row r="1386" spans="6:8" hidden="1" x14ac:dyDescent="0.25">
      <c r="F1386" s="19" t="s">
        <v>853</v>
      </c>
      <c r="G1386" t="s">
        <v>2357</v>
      </c>
      <c r="H1386" t="str">
        <f>VLOOKUP(F1386,'Middle East Energy'!D:D,1,0)</f>
        <v>Third Eye Metals Pvt Ltd</v>
      </c>
    </row>
    <row r="1387" spans="6:8" hidden="1" x14ac:dyDescent="0.25">
      <c r="F1387" s="19" t="s">
        <v>692</v>
      </c>
      <c r="G1387" t="s">
        <v>2358</v>
      </c>
      <c r="H1387" t="str">
        <f>VLOOKUP(F1387,'Middle East Energy'!D:D,1,0)</f>
        <v>thyssenkrupp Electrical Steel GmbH</v>
      </c>
    </row>
    <row r="1388" spans="6:8" hidden="1" x14ac:dyDescent="0.25">
      <c r="F1388" s="19" t="s">
        <v>438</v>
      </c>
      <c r="G1388" t="s">
        <v>2360</v>
      </c>
      <c r="H1388" t="str">
        <f>VLOOKUP(F1388,'Middle East Energy'!D:D,1,0)</f>
        <v>Tianhong Power Technology Co., Ltd.</v>
      </c>
    </row>
    <row r="1389" spans="6:8" hidden="1" x14ac:dyDescent="0.25">
      <c r="F1389" s="19" t="s">
        <v>439</v>
      </c>
      <c r="G1389" t="s">
        <v>2361</v>
      </c>
      <c r="H1389" t="str">
        <f>VLOOKUP(F1389,'Middle East Energy'!D:D,1,0)</f>
        <v>Tianjin Delda Trading Co., Ltd</v>
      </c>
    </row>
    <row r="1390" spans="6:8" x14ac:dyDescent="0.25">
      <c r="F1390" s="19" t="s">
        <v>7469</v>
      </c>
      <c r="G1390" t="s">
        <v>7470</v>
      </c>
      <c r="H1390" t="e">
        <f>VLOOKUP(F1390,'Middle East Energy'!D:D,1,0)</f>
        <v>#N/A</v>
      </c>
    </row>
    <row r="1391" spans="6:8" x14ac:dyDescent="0.25">
      <c r="F1391" s="19" t="s">
        <v>7471</v>
      </c>
      <c r="G1391" t="s">
        <v>7472</v>
      </c>
      <c r="H1391" t="e">
        <f>VLOOKUP(F1391,'Middle East Energy'!D:D,1,0)</f>
        <v>#N/A</v>
      </c>
    </row>
    <row r="1392" spans="6:8" hidden="1" x14ac:dyDescent="0.25">
      <c r="F1392" s="19" t="s">
        <v>440</v>
      </c>
      <c r="G1392" t="s">
        <v>2362</v>
      </c>
      <c r="H1392" t="str">
        <f>VLOOKUP(F1392,'Middle East Energy'!D:D,1,0)</f>
        <v>Tianjin Huatai New Material Technology Co., Ltd.</v>
      </c>
    </row>
    <row r="1393" spans="6:8" hidden="1" x14ac:dyDescent="0.25">
      <c r="F1393" s="19" t="s">
        <v>441</v>
      </c>
      <c r="G1393" t="s">
        <v>2363</v>
      </c>
      <c r="H1393" t="str">
        <f>VLOOKUP(F1393,'Middle East Energy'!D:D,1,0)</f>
        <v>Tianjin JMT Electric Co., Ltd.</v>
      </c>
    </row>
    <row r="1394" spans="6:8" hidden="1" x14ac:dyDescent="0.25">
      <c r="F1394" s="19" t="s">
        <v>442</v>
      </c>
      <c r="G1394" t="s">
        <v>2364</v>
      </c>
      <c r="H1394" t="str">
        <f>VLOOKUP(F1394,'Middle East Energy'!D:D,1,0)</f>
        <v>TID Technology Development Co.,Ltd</v>
      </c>
    </row>
    <row r="1395" spans="6:8" hidden="1" x14ac:dyDescent="0.25">
      <c r="F1395" s="19" t="s">
        <v>1075</v>
      </c>
      <c r="G1395" t="s">
        <v>2366</v>
      </c>
      <c r="H1395" t="str">
        <f>VLOOKUP(F1395,'Middle East Energy'!D:D,1,0)</f>
        <v>TIMIK Enclosures</v>
      </c>
    </row>
    <row r="1396" spans="6:8" hidden="1" x14ac:dyDescent="0.25">
      <c r="F1396" s="19" t="s">
        <v>854</v>
      </c>
      <c r="G1396" t="s">
        <v>2368</v>
      </c>
      <c r="H1396" t="str">
        <f>VLOOKUP(F1396,'Middle East Energy'!D:D,1,0)</f>
        <v>Tirupati Reels Private Limited</v>
      </c>
    </row>
    <row r="1397" spans="6:8" x14ac:dyDescent="0.25">
      <c r="F1397" s="19" t="s">
        <v>7473</v>
      </c>
      <c r="G1397" t="s">
        <v>7474</v>
      </c>
      <c r="H1397" t="e">
        <f>VLOOKUP(F1397,'Middle East Energy'!D:D,1,0)</f>
        <v>#N/A</v>
      </c>
    </row>
    <row r="1398" spans="6:8" x14ac:dyDescent="0.25">
      <c r="F1398" s="19" t="s">
        <v>7475</v>
      </c>
      <c r="G1398" t="s">
        <v>7476</v>
      </c>
      <c r="H1398" t="e">
        <f>VLOOKUP(F1398,'Middle East Energy'!D:D,1,0)</f>
        <v>#N/A</v>
      </c>
    </row>
    <row r="1399" spans="6:8" hidden="1" x14ac:dyDescent="0.25">
      <c r="F1399" s="19" t="s">
        <v>1206</v>
      </c>
      <c r="G1399" t="s">
        <v>2370</v>
      </c>
      <c r="H1399" t="str">
        <f>VLOOKUP(F1399,'Middle East Energy'!D:D,1,0)</f>
        <v>Toker Makina San. Tic. Ltd. Sti.</v>
      </c>
    </row>
    <row r="1400" spans="6:8" hidden="1" x14ac:dyDescent="0.25">
      <c r="F1400" s="19" t="s">
        <v>444</v>
      </c>
      <c r="G1400" t="s">
        <v>2371</v>
      </c>
      <c r="H1400" t="str">
        <f>VLOOKUP(F1400,'Middle East Energy'!D:D,1,0)</f>
        <v>Tongling Kingkong Electronics Technology Co.,Ltd.</v>
      </c>
    </row>
    <row r="1401" spans="6:8" x14ac:dyDescent="0.25">
      <c r="F1401" s="19" t="s">
        <v>7477</v>
      </c>
      <c r="G1401" t="s">
        <v>7478</v>
      </c>
      <c r="H1401" t="e">
        <f>VLOOKUP(F1401,'Middle East Energy'!D:D,1,0)</f>
        <v>#N/A</v>
      </c>
    </row>
    <row r="1402" spans="6:8" hidden="1" x14ac:dyDescent="0.25">
      <c r="F1402" s="19" t="s">
        <v>445</v>
      </c>
      <c r="G1402" t="s">
        <v>2372</v>
      </c>
      <c r="H1402" t="str">
        <f>VLOOKUP(F1402,'Middle East Energy'!D:D,1,0)</f>
        <v>Tongxiang Yongcheng Cable Co Ltd.</v>
      </c>
    </row>
    <row r="1403" spans="6:8" hidden="1" x14ac:dyDescent="0.25">
      <c r="F1403" s="19" t="s">
        <v>1104</v>
      </c>
      <c r="G1403" t="s">
        <v>2373</v>
      </c>
      <c r="H1403" t="str">
        <f>VLOOKUP(F1403,'Middle East Energy'!D:D,1,0)</f>
        <v>TOP HI-TECH CO., LTD.</v>
      </c>
    </row>
    <row r="1404" spans="6:8" hidden="1" x14ac:dyDescent="0.25">
      <c r="F1404" s="19" t="s">
        <v>446</v>
      </c>
      <c r="G1404" t="s">
        <v>2374</v>
      </c>
      <c r="H1404" t="str">
        <f>VLOOKUP(F1404,'Middle East Energy'!D:D,1,0)</f>
        <v>Topak Power Technology Co.,Ltd</v>
      </c>
    </row>
    <row r="1405" spans="6:8" hidden="1" x14ac:dyDescent="0.25">
      <c r="F1405" s="19" t="s">
        <v>1207</v>
      </c>
      <c r="G1405" t="s">
        <v>2375</v>
      </c>
      <c r="H1405" t="str">
        <f>VLOOKUP(F1405,'Middle East Energy'!D:D,1,0)</f>
        <v>Topbas Grup Paratoner Elk Elkn San Ltd</v>
      </c>
    </row>
    <row r="1406" spans="6:8" hidden="1" x14ac:dyDescent="0.25">
      <c r="F1406" s="19" t="s">
        <v>855</v>
      </c>
      <c r="G1406" t="s">
        <v>2376</v>
      </c>
      <c r="H1406" t="str">
        <f>VLOOKUP(F1406,'Middle East Energy'!D:D,1,0)</f>
        <v>TOPLINE LAMINATION</v>
      </c>
    </row>
    <row r="1407" spans="6:8" hidden="1" x14ac:dyDescent="0.25">
      <c r="F1407" s="19" t="s">
        <v>1208</v>
      </c>
      <c r="G1407" t="s">
        <v>2377</v>
      </c>
      <c r="H1407" t="str">
        <f>VLOOKUP(F1407,'Middle East Energy'!D:D,1,0)</f>
        <v>Tork Baglanti Elemanlari San.tic.ltd.sti</v>
      </c>
    </row>
    <row r="1408" spans="6:8" x14ac:dyDescent="0.25">
      <c r="F1408" s="19" t="s">
        <v>7479</v>
      </c>
      <c r="G1408" t="s">
        <v>7480</v>
      </c>
      <c r="H1408" t="e">
        <f>VLOOKUP(F1408,'Middle East Energy'!D:D,1,0)</f>
        <v>#N/A</v>
      </c>
    </row>
    <row r="1409" spans="6:8" hidden="1" x14ac:dyDescent="0.25">
      <c r="F1409" s="19" t="s">
        <v>447</v>
      </c>
      <c r="G1409" t="s">
        <v>2378</v>
      </c>
      <c r="H1409" t="str">
        <f>VLOOKUP(F1409,'Middle East Energy'!D:D,1,0)</f>
        <v>TOUCHMATE</v>
      </c>
    </row>
    <row r="1410" spans="6:8" hidden="1" x14ac:dyDescent="0.25">
      <c r="F1410" s="19" t="s">
        <v>1340</v>
      </c>
      <c r="G1410" t="s">
        <v>2379</v>
      </c>
      <c r="H1410" t="str">
        <f>VLOOKUP(F1410,'Middle East Energy'!D:D,1,0)</f>
        <v>Tracto-Technik Uk Ltd</v>
      </c>
    </row>
    <row r="1411" spans="6:8" hidden="1" x14ac:dyDescent="0.25">
      <c r="F1411" s="19" t="s">
        <v>1209</v>
      </c>
      <c r="G1411" t="s">
        <v>2380</v>
      </c>
      <c r="H1411" t="str">
        <f>VLOOKUP(F1411,'Middle East Energy'!D:D,1,0)</f>
        <v>Trafomaks Transformator San Ve Tic Ltd Sti</v>
      </c>
    </row>
    <row r="1412" spans="6:8" hidden="1" x14ac:dyDescent="0.25">
      <c r="F1412" s="19" t="s">
        <v>1007</v>
      </c>
      <c r="G1412" t="s">
        <v>2382</v>
      </c>
      <c r="H1412" t="str">
        <f>VLOOKUP(F1412,'Middle East Energy'!D:D,1,0)</f>
        <v>Transfopower industries (pvt.) Ltd.</v>
      </c>
    </row>
    <row r="1413" spans="6:8" x14ac:dyDescent="0.25">
      <c r="F1413" s="19" t="s">
        <v>7481</v>
      </c>
      <c r="G1413" t="s">
        <v>7482</v>
      </c>
      <c r="H1413" t="e">
        <f>VLOOKUP(F1413,'Middle East Energy'!D:D,1,0)</f>
        <v>#N/A</v>
      </c>
    </row>
    <row r="1414" spans="6:8" hidden="1" x14ac:dyDescent="0.25">
      <c r="F1414" s="19" t="s">
        <v>856</v>
      </c>
      <c r="G1414" t="s">
        <v>2383</v>
      </c>
      <c r="H1414" t="str">
        <f>VLOOKUP(F1414,'Middle East Energy'!D:D,1,0)</f>
        <v>Transwind Technologies Private Limited</v>
      </c>
    </row>
    <row r="1415" spans="6:8" hidden="1" x14ac:dyDescent="0.25">
      <c r="F1415" s="19" t="s">
        <v>964</v>
      </c>
      <c r="G1415" t="s">
        <v>2384</v>
      </c>
      <c r="H1415" t="str">
        <f>VLOOKUP(F1415,'Middle East Energy'!D:D,1,0)</f>
        <v>Trasf Eco S.r.l.</v>
      </c>
    </row>
    <row r="1416" spans="6:8" x14ac:dyDescent="0.25">
      <c r="F1416" s="19" t="s">
        <v>7483</v>
      </c>
      <c r="G1416" t="s">
        <v>7484</v>
      </c>
      <c r="H1416" t="e">
        <f>VLOOKUP(F1416,'Middle East Energy'!D:D,1,0)</f>
        <v>#N/A</v>
      </c>
    </row>
    <row r="1417" spans="6:8" x14ac:dyDescent="0.25">
      <c r="F1417" s="19" t="s">
        <v>7485</v>
      </c>
      <c r="G1417" t="s">
        <v>7486</v>
      </c>
      <c r="H1417" t="e">
        <f>VLOOKUP(F1417,'Middle East Energy'!D:D,1,0)</f>
        <v>#N/A</v>
      </c>
    </row>
    <row r="1418" spans="6:8" hidden="1" x14ac:dyDescent="0.25">
      <c r="F1418" s="19" t="s">
        <v>693</v>
      </c>
      <c r="G1418" t="s">
        <v>2386</v>
      </c>
      <c r="H1418" t="str">
        <f>VLOOKUP(F1418,'Middle East Energy'!D:D,1,0)</f>
        <v>Tridelta Meidensha Gmbh</v>
      </c>
    </row>
    <row r="1419" spans="6:8" hidden="1" x14ac:dyDescent="0.25">
      <c r="F1419" s="19" t="s">
        <v>857</v>
      </c>
      <c r="G1419" t="s">
        <v>2387</v>
      </c>
      <c r="H1419" t="str">
        <f>VLOOKUP(F1419,'Middle East Energy'!D:D,1,0)</f>
        <v>Trinity Touch Pvt. Ltd.</v>
      </c>
    </row>
    <row r="1420" spans="6:8" hidden="1" x14ac:dyDescent="0.25">
      <c r="F1420" s="19" t="s">
        <v>858</v>
      </c>
      <c r="G1420" t="s">
        <v>2388</v>
      </c>
      <c r="H1420" t="str">
        <f>VLOOKUP(F1420,'Middle East Energy'!D:D,1,0)</f>
        <v>TRUE POWER LIMITED</v>
      </c>
    </row>
    <row r="1421" spans="6:8" x14ac:dyDescent="0.25">
      <c r="F1421" s="19" t="s">
        <v>7487</v>
      </c>
      <c r="G1421" t="s">
        <v>7488</v>
      </c>
      <c r="H1421" t="e">
        <f>VLOOKUP(F1421,'Middle East Energy'!D:D,1,0)</f>
        <v>#N/A</v>
      </c>
    </row>
    <row r="1422" spans="6:8" hidden="1" x14ac:dyDescent="0.25">
      <c r="F1422" s="19" t="s">
        <v>448</v>
      </c>
      <c r="G1422" t="s">
        <v>2389</v>
      </c>
      <c r="H1422" t="str">
        <f>VLOOKUP(F1422,'Middle East Energy'!D:D,1,0)</f>
        <v>TSTY Electric Co., Ltd.</v>
      </c>
    </row>
    <row r="1423" spans="6:8" hidden="1" x14ac:dyDescent="0.25">
      <c r="F1423" s="19" t="s">
        <v>1090</v>
      </c>
      <c r="G1423" t="s">
        <v>2390</v>
      </c>
      <c r="H1423" t="str">
        <f>VLOOKUP(F1423,'Middle East Energy'!D:D,1,0)</f>
        <v>Tuboly-Astronic AG</v>
      </c>
    </row>
    <row r="1424" spans="6:8" hidden="1" x14ac:dyDescent="0.25">
      <c r="F1424" s="19" t="s">
        <v>1210</v>
      </c>
      <c r="G1424" t="s">
        <v>2391</v>
      </c>
      <c r="H1424" t="str">
        <f>VLOOKUP(F1424,'Middle East Energy'!D:D,1,0)</f>
        <v>Turkel Fuarcilik A.S.</v>
      </c>
    </row>
    <row r="1425" spans="6:8" hidden="1" x14ac:dyDescent="0.25">
      <c r="F1425" s="19" t="s">
        <v>449</v>
      </c>
      <c r="G1425" t="s">
        <v>2392</v>
      </c>
      <c r="H1425" t="str">
        <f>VLOOKUP(F1425,'Middle East Energy'!D:D,1,0)</f>
        <v>TÜV Rheinland (shanghai) CO., LTD</v>
      </c>
    </row>
    <row r="1426" spans="6:8" x14ac:dyDescent="0.25">
      <c r="F1426" s="19" t="s">
        <v>7489</v>
      </c>
      <c r="G1426" t="s">
        <v>7490</v>
      </c>
      <c r="H1426" t="e">
        <f>VLOOKUP(F1426,'Middle East Energy'!D:D,1,0)</f>
        <v>#N/A</v>
      </c>
    </row>
    <row r="1427" spans="6:8" hidden="1" x14ac:dyDescent="0.25">
      <c r="F1427" s="19" t="s">
        <v>1211</v>
      </c>
      <c r="G1427" t="s">
        <v>2393</v>
      </c>
      <c r="H1427" t="str">
        <f>VLOOKUP(F1427,'Middle East Energy'!D:D,1,0)</f>
        <v>U.P.S.E.T. Elektronik San. Tic. Ltd. Sti.</v>
      </c>
    </row>
    <row r="1428" spans="6:8" hidden="1" x14ac:dyDescent="0.25">
      <c r="F1428" s="19" t="s">
        <v>450</v>
      </c>
      <c r="G1428" t="s">
        <v>2394</v>
      </c>
      <c r="H1428" t="str">
        <f>VLOOKUP(F1428,'Middle East Energy'!D:D,1,0)</f>
        <v>Ubetter Technology Company Limited</v>
      </c>
    </row>
    <row r="1429" spans="6:8" hidden="1" x14ac:dyDescent="0.25">
      <c r="F1429" s="19" t="s">
        <v>1212</v>
      </c>
      <c r="G1429" t="s">
        <v>2395</v>
      </c>
      <c r="H1429" t="str">
        <f>VLOOKUP(F1429,'Middle East Energy'!D:D,1,0)</f>
        <v>UGUR TURKYURT ALCAK VE YUKSEK GERILIM ELEKTRIK MALZ. IMALAT TIC. A.S.</v>
      </c>
    </row>
    <row r="1430" spans="6:8" hidden="1" x14ac:dyDescent="0.25">
      <c r="F1430" s="19" t="s">
        <v>859</v>
      </c>
      <c r="G1430" t="s">
        <v>2396</v>
      </c>
      <c r="H1430" t="str">
        <f>VLOOKUP(F1430,'Middle East Energy'!D:D,1,0)</f>
        <v>UKB Electronics Private Limited</v>
      </c>
    </row>
    <row r="1431" spans="6:8" x14ac:dyDescent="0.25">
      <c r="F1431" s="19" t="s">
        <v>7491</v>
      </c>
      <c r="G1431" t="s">
        <v>7492</v>
      </c>
      <c r="H1431" t="e">
        <f>VLOOKUP(F1431,'Middle East Energy'!D:D,1,0)</f>
        <v>#N/A</v>
      </c>
    </row>
    <row r="1432" spans="6:8" hidden="1" x14ac:dyDescent="0.25">
      <c r="F1432" s="19" t="s">
        <v>1213</v>
      </c>
      <c r="G1432" t="s">
        <v>2398</v>
      </c>
      <c r="H1432" t="str">
        <f>VLOOKUP(F1432,'Middle East Energy'!D:D,1,0)</f>
        <v>Uludag Klima Sogutma Ve Isitma Sistemleri San. Ve Tic. Ltd. Sti.</v>
      </c>
    </row>
    <row r="1433" spans="6:8" hidden="1" x14ac:dyDescent="0.25">
      <c r="F1433" s="19" t="s">
        <v>589</v>
      </c>
      <c r="G1433" t="s">
        <v>2399</v>
      </c>
      <c r="H1433" t="str">
        <f>VLOOKUP(F1433,'Middle East Energy'!D:D,1,0)</f>
        <v>UMR Industries</v>
      </c>
    </row>
    <row r="1434" spans="6:8" hidden="1" x14ac:dyDescent="0.25">
      <c r="F1434" s="19" t="s">
        <v>451</v>
      </c>
      <c r="G1434" t="s">
        <v>2406</v>
      </c>
      <c r="H1434" t="str">
        <f>VLOOKUP(F1434,'Middle East Energy'!D:D,1,0)</f>
        <v>Uni-Trend Technology (China) Co.,Ltd.</v>
      </c>
    </row>
    <row r="1435" spans="6:8" x14ac:dyDescent="0.25">
      <c r="F1435" s="19" t="s">
        <v>7493</v>
      </c>
      <c r="G1435" t="s">
        <v>7494</v>
      </c>
      <c r="H1435" t="e">
        <f>VLOOKUP(F1435,'Middle East Energy'!D:D,1,0)</f>
        <v>#N/A</v>
      </c>
    </row>
    <row r="1436" spans="6:8" hidden="1" x14ac:dyDescent="0.25">
      <c r="F1436" s="19" t="s">
        <v>860</v>
      </c>
      <c r="G1436" t="s">
        <v>2402</v>
      </c>
      <c r="H1436" t="str">
        <f>VLOOKUP(F1436,'Middle East Energy'!D:D,1,0)</f>
        <v>Unique Energos Pvt. Ltd.</v>
      </c>
    </row>
    <row r="1437" spans="6:8" hidden="1" x14ac:dyDescent="0.25">
      <c r="F1437" s="19" t="s">
        <v>452</v>
      </c>
      <c r="G1437" t="s">
        <v>2403</v>
      </c>
      <c r="H1437" t="str">
        <f>VLOOKUP(F1437,'Middle East Energy'!D:D,1,0)</f>
        <v>United Electric Co., Ltd</v>
      </c>
    </row>
    <row r="1438" spans="6:8" x14ac:dyDescent="0.25">
      <c r="F1438" s="19" t="s">
        <v>7495</v>
      </c>
      <c r="G1438" t="s">
        <v>7496</v>
      </c>
      <c r="H1438" t="e">
        <f>VLOOKUP(F1438,'Middle East Energy'!D:D,1,0)</f>
        <v>#N/A</v>
      </c>
    </row>
    <row r="1439" spans="6:8" hidden="1" x14ac:dyDescent="0.25">
      <c r="F1439" s="19" t="s">
        <v>861</v>
      </c>
      <c r="G1439" t="s">
        <v>2405</v>
      </c>
      <c r="H1439" t="str">
        <f>VLOOKUP(F1439,'Middle East Energy'!D:D,1,0)</f>
        <v>Unitrans Power LLP</v>
      </c>
    </row>
    <row r="1440" spans="6:8" hidden="1" x14ac:dyDescent="0.25">
      <c r="F1440" s="19" t="s">
        <v>994</v>
      </c>
      <c r="G1440" t="s">
        <v>2407</v>
      </c>
      <c r="H1440" t="str">
        <f>VLOOKUP(F1440,'Middle East Energy'!D:D,1,0)</f>
        <v>Univers</v>
      </c>
    </row>
    <row r="1441" spans="6:8" x14ac:dyDescent="0.25">
      <c r="F1441" s="19" t="s">
        <v>7497</v>
      </c>
      <c r="G1441" t="s">
        <v>7498</v>
      </c>
      <c r="H1441" t="e">
        <f>VLOOKUP(F1441,'Middle East Energy'!D:D,1,0)</f>
        <v>#N/A</v>
      </c>
    </row>
    <row r="1442" spans="6:8" hidden="1" x14ac:dyDescent="0.25">
      <c r="F1442" s="19" t="s">
        <v>862</v>
      </c>
      <c r="G1442" t="s">
        <v>2408</v>
      </c>
      <c r="H1442" t="str">
        <f>VLOOKUP(F1442,'Middle East Energy'!D:D,1,0)</f>
        <v>Uratom Solar India Pvt Ltd</v>
      </c>
    </row>
    <row r="1443" spans="6:8" hidden="1" x14ac:dyDescent="0.25">
      <c r="F1443" s="19" t="s">
        <v>453</v>
      </c>
      <c r="G1443" t="s">
        <v>2409</v>
      </c>
      <c r="H1443" t="str">
        <f>VLOOKUP(F1443,'Middle East Energy'!D:D,1,0)</f>
        <v>Utility Electrical Co., Ltd.</v>
      </c>
    </row>
    <row r="1444" spans="6:8" x14ac:dyDescent="0.25">
      <c r="F1444" s="19" t="s">
        <v>7499</v>
      </c>
      <c r="G1444" t="s">
        <v>7500</v>
      </c>
      <c r="H1444" t="e">
        <f>VLOOKUP(F1444,'Middle East Energy'!D:D,1,0)</f>
        <v>#N/A</v>
      </c>
    </row>
    <row r="1445" spans="6:8" x14ac:dyDescent="0.25">
      <c r="F1445" s="19" t="s">
        <v>7502</v>
      </c>
      <c r="G1445" t="s">
        <v>7503</v>
      </c>
      <c r="H1445" t="e">
        <f>VLOOKUP(F1445,'Middle East Energy'!D:D,1,0)</f>
        <v>#N/A</v>
      </c>
    </row>
    <row r="1446" spans="6:8" hidden="1" x14ac:dyDescent="0.25">
      <c r="F1446" s="19" t="s">
        <v>591</v>
      </c>
      <c r="G1446" t="s">
        <v>2410</v>
      </c>
      <c r="H1446" t="str">
        <f>VLOOKUP(F1446,'Middle East Energy'!D:D,1,0)</f>
        <v>Vaisala</v>
      </c>
    </row>
    <row r="1447" spans="6:8" hidden="1" x14ac:dyDescent="0.25">
      <c r="F1447" s="19" t="s">
        <v>863</v>
      </c>
      <c r="G1447" t="s">
        <v>2411</v>
      </c>
      <c r="H1447" t="str">
        <f>VLOOKUP(F1447,'Middle East Energy'!D:D,1,0)</f>
        <v>Valmont Structures Pvt Ltd</v>
      </c>
    </row>
    <row r="1448" spans="6:8" hidden="1" x14ac:dyDescent="0.25">
      <c r="F1448" s="19" t="s">
        <v>864</v>
      </c>
      <c r="G1448" t="s">
        <v>2412</v>
      </c>
      <c r="H1448" t="str">
        <f>VLOOKUP(F1448,'Middle East Energy'!D:D,1,0)</f>
        <v>Vardhaman Stampings Pvt. Ltd.</v>
      </c>
    </row>
    <row r="1449" spans="6:8" hidden="1" x14ac:dyDescent="0.25">
      <c r="F1449" s="19" t="s">
        <v>702</v>
      </c>
      <c r="G1449" t="s">
        <v>2413</v>
      </c>
      <c r="H1449" t="str">
        <f>VLOOKUP(F1449,'Middle East Energy'!D:D,1,0)</f>
        <v>Vask Components HK Co</v>
      </c>
    </row>
    <row r="1450" spans="6:8" hidden="1" x14ac:dyDescent="0.25">
      <c r="F1450" s="19" t="s">
        <v>1214</v>
      </c>
      <c r="G1450" t="s">
        <v>2414</v>
      </c>
      <c r="H1450" t="str">
        <f>VLOOKUP(F1450,'Middle East Energy'!D:D,1,0)</f>
        <v>Vatan Kablo Metal Endustri Ve Ticaret A.S</v>
      </c>
    </row>
    <row r="1451" spans="6:8" x14ac:dyDescent="0.25">
      <c r="F1451" s="19" t="s">
        <v>7504</v>
      </c>
      <c r="G1451" t="s">
        <v>7505</v>
      </c>
      <c r="H1451" t="e">
        <f>VLOOKUP(F1451,'Middle East Energy'!D:D,1,0)</f>
        <v>#N/A</v>
      </c>
    </row>
    <row r="1452" spans="6:8" x14ac:dyDescent="0.25">
      <c r="F1452" s="19" t="s">
        <v>7506</v>
      </c>
      <c r="G1452" t="s">
        <v>7507</v>
      </c>
      <c r="H1452" t="e">
        <f>VLOOKUP(F1452,'Middle East Energy'!D:D,1,0)</f>
        <v>#N/A</v>
      </c>
    </row>
    <row r="1453" spans="6:8" hidden="1" x14ac:dyDescent="0.25">
      <c r="F1453" s="19" t="s">
        <v>1306</v>
      </c>
      <c r="G1453" t="s">
        <v>2415</v>
      </c>
      <c r="H1453" t="str">
        <f>VLOOKUP(F1453,'Middle East Energy'!D:D,1,0)</f>
        <v>Veetech Instrumentation &amp; Control Service LLC</v>
      </c>
    </row>
    <row r="1454" spans="6:8" hidden="1" x14ac:dyDescent="0.25">
      <c r="F1454" s="19" t="s">
        <v>966</v>
      </c>
      <c r="G1454" t="s">
        <v>2416</v>
      </c>
      <c r="H1454" t="str">
        <f>VLOOKUP(F1454,'Middle East Energy'!D:D,1,0)</f>
        <v>Vemer SpA</v>
      </c>
    </row>
    <row r="1455" spans="6:8" hidden="1" x14ac:dyDescent="0.25">
      <c r="F1455" s="19" t="s">
        <v>865</v>
      </c>
      <c r="G1455" t="s">
        <v>2417</v>
      </c>
      <c r="H1455" t="str">
        <f>VLOOKUP(F1455,'Middle East Energy'!D:D,1,0)</f>
        <v>Venkateswara Wires Pvt Ltd</v>
      </c>
    </row>
    <row r="1456" spans="6:8" x14ac:dyDescent="0.25">
      <c r="F1456" s="19" t="s">
        <v>7508</v>
      </c>
      <c r="G1456" t="s">
        <v>7509</v>
      </c>
      <c r="H1456" t="e">
        <f>VLOOKUP(F1456,'Middle East Energy'!D:D,1,0)</f>
        <v>#N/A</v>
      </c>
    </row>
    <row r="1457" spans="6:8" hidden="1" x14ac:dyDescent="0.25">
      <c r="F1457" s="19" t="s">
        <v>1074</v>
      </c>
      <c r="G1457" t="s">
        <v>2418</v>
      </c>
      <c r="H1457" t="str">
        <f>VLOOKUP(F1457,'Middle East Energy'!D:D,1,0)</f>
        <v>Verescence La Granja, S.L</v>
      </c>
    </row>
    <row r="1458" spans="6:8" x14ac:dyDescent="0.25">
      <c r="F1458" s="19" t="s">
        <v>7510</v>
      </c>
      <c r="G1458" t="s">
        <v>7511</v>
      </c>
      <c r="H1458" t="e">
        <f>VLOOKUP(F1458,'Middle East Energy'!D:D,1,0)</f>
        <v>#N/A</v>
      </c>
    </row>
    <row r="1459" spans="6:8" x14ac:dyDescent="0.25">
      <c r="F1459" s="19" t="s">
        <v>7512</v>
      </c>
      <c r="G1459" t="s">
        <v>7513</v>
      </c>
      <c r="H1459" t="e">
        <f>VLOOKUP(F1459,'Middle East Energy'!D:D,1,0)</f>
        <v>#N/A</v>
      </c>
    </row>
    <row r="1460" spans="6:8" hidden="1" x14ac:dyDescent="0.25">
      <c r="F1460" s="19" t="s">
        <v>866</v>
      </c>
      <c r="G1460" t="s">
        <v>2419</v>
      </c>
      <c r="H1460" t="str">
        <f>VLOOKUP(F1460,'Middle East Energy'!D:D,1,0)</f>
        <v>Viat Instruments Pvt Ltd</v>
      </c>
    </row>
    <row r="1461" spans="6:8" x14ac:dyDescent="0.25">
      <c r="F1461" s="19" t="s">
        <v>7514</v>
      </c>
      <c r="G1461" t="s">
        <v>7515</v>
      </c>
      <c r="H1461" t="e">
        <f>VLOOKUP(F1461,'Middle East Energy'!D:D,1,0)</f>
        <v>#N/A</v>
      </c>
    </row>
    <row r="1462" spans="6:8" x14ac:dyDescent="0.25">
      <c r="F1462" s="19" t="s">
        <v>7516</v>
      </c>
      <c r="G1462" t="s">
        <v>7517</v>
      </c>
      <c r="H1462" t="e">
        <f>VLOOKUP(F1462,'Middle East Energy'!D:D,1,0)</f>
        <v>#N/A</v>
      </c>
    </row>
    <row r="1463" spans="6:8" hidden="1" x14ac:dyDescent="0.25">
      <c r="F1463" s="19" t="s">
        <v>867</v>
      </c>
      <c r="G1463" t="s">
        <v>2420</v>
      </c>
      <c r="H1463" t="str">
        <f>VLOOKUP(F1463,'Middle East Energy'!D:D,1,0)</f>
        <v>Vikram Power Technologies Private Limited</v>
      </c>
    </row>
    <row r="1464" spans="6:8" hidden="1" x14ac:dyDescent="0.25">
      <c r="F1464" s="19" t="s">
        <v>454</v>
      </c>
      <c r="G1464" t="s">
        <v>2421</v>
      </c>
      <c r="H1464" t="str">
        <f>VLOOKUP(F1464,'Middle East Energy'!D:D,1,0)</f>
        <v>Vilun Electric Co.,Ltd</v>
      </c>
    </row>
    <row r="1465" spans="6:8" x14ac:dyDescent="0.25">
      <c r="F1465" s="19" t="s">
        <v>7518</v>
      </c>
      <c r="G1465" t="s">
        <v>7519</v>
      </c>
      <c r="H1465" t="e">
        <f>VLOOKUP(F1465,'Middle East Energy'!D:D,1,0)</f>
        <v>#N/A</v>
      </c>
    </row>
    <row r="1466" spans="6:8" x14ac:dyDescent="0.25">
      <c r="F1466" s="19" t="s">
        <v>7520</v>
      </c>
      <c r="G1466" t="s">
        <v>7521</v>
      </c>
      <c r="H1466" t="e">
        <f>VLOOKUP(F1466,'Middle East Energy'!D:D,1,0)</f>
        <v>#N/A</v>
      </c>
    </row>
    <row r="1467" spans="6:8" x14ac:dyDescent="0.25">
      <c r="F1467" s="19" t="s">
        <v>7522</v>
      </c>
      <c r="G1467" t="s">
        <v>7523</v>
      </c>
      <c r="H1467" t="e">
        <f>VLOOKUP(F1467,'Middle East Energy'!D:D,1,0)</f>
        <v>#N/A</v>
      </c>
    </row>
    <row r="1468" spans="6:8" hidden="1" x14ac:dyDescent="0.25">
      <c r="F1468" s="19" t="s">
        <v>694</v>
      </c>
      <c r="G1468" t="s">
        <v>2423</v>
      </c>
      <c r="H1468" t="str">
        <f>VLOOKUP(F1468,'Middle East Energy'!D:D,1,0)</f>
        <v>Vivax-Metrotech</v>
      </c>
    </row>
    <row r="1469" spans="6:8" x14ac:dyDescent="0.25">
      <c r="F1469" s="19" t="s">
        <v>7524</v>
      </c>
      <c r="G1469" t="s">
        <v>7525</v>
      </c>
      <c r="H1469" t="e">
        <f>VLOOKUP(F1469,'Middle East Energy'!D:D,1,0)</f>
        <v>#N/A</v>
      </c>
    </row>
    <row r="1470" spans="6:8" hidden="1" x14ac:dyDescent="0.25">
      <c r="F1470" s="19" t="s">
        <v>868</v>
      </c>
      <c r="G1470" t="s">
        <v>2424</v>
      </c>
      <c r="H1470" t="str">
        <f>VLOOKUP(F1470,'Middle East Energy'!D:D,1,0)</f>
        <v>Voltaic Industries Private Limited</v>
      </c>
    </row>
    <row r="1471" spans="6:8" hidden="1" x14ac:dyDescent="0.25">
      <c r="F1471" s="19" t="s">
        <v>455</v>
      </c>
      <c r="G1471" t="s">
        <v>2426</v>
      </c>
      <c r="H1471" t="str">
        <f>VLOOKUP(F1471,'Middle East Energy'!D:D,1,0)</f>
        <v>Vooyage International Co., Ltd (VG Solar)</v>
      </c>
    </row>
    <row r="1472" spans="6:8" hidden="1" x14ac:dyDescent="0.25">
      <c r="F1472" s="19" t="s">
        <v>1307</v>
      </c>
      <c r="G1472" t="s">
        <v>2428</v>
      </c>
      <c r="H1472" t="str">
        <f>VLOOKUP(F1472,'Middle East Energy'!D:D,1,0)</f>
        <v>Wacker Chemicals Middle East Fze</v>
      </c>
    </row>
    <row r="1473" spans="6:8" hidden="1" x14ac:dyDescent="0.25">
      <c r="F1473" s="19" t="s">
        <v>1308</v>
      </c>
      <c r="G1473" t="s">
        <v>2429</v>
      </c>
      <c r="H1473" t="str">
        <f>VLOOKUP(F1473,'Middle East Energy'!D:D,1,0)</f>
        <v>Warom Technology MENA Fzco</v>
      </c>
    </row>
    <row r="1474" spans="6:8" hidden="1" x14ac:dyDescent="0.25">
      <c r="F1474" s="19" t="s">
        <v>695</v>
      </c>
      <c r="G1474" t="s">
        <v>2431</v>
      </c>
      <c r="H1474" t="str">
        <f>VLOOKUP(F1474,'Middle East Energy'!D:D,1,0)</f>
        <v>WEICON GmbH &amp; Co. KG</v>
      </c>
    </row>
    <row r="1475" spans="6:8" hidden="1" x14ac:dyDescent="0.25">
      <c r="F1475" s="19" t="s">
        <v>456</v>
      </c>
      <c r="G1475" t="s">
        <v>2432</v>
      </c>
      <c r="H1475" t="str">
        <f>VLOOKUP(F1475,'Middle East Energy'!D:D,1,0)</f>
        <v>Weifang HMAN Diesel Engine Manufacturing Co.,Ltd</v>
      </c>
    </row>
    <row r="1476" spans="6:8" hidden="1" x14ac:dyDescent="0.25">
      <c r="F1476" s="19" t="s">
        <v>457</v>
      </c>
      <c r="G1476" t="s">
        <v>2434</v>
      </c>
      <c r="H1476" t="str">
        <f>VLOOKUP(F1476,'Middle East Energy'!D:D,1,0)</f>
        <v>Weihai Hongda Cable Material Co.,Ltd</v>
      </c>
    </row>
    <row r="1477" spans="6:8" hidden="1" x14ac:dyDescent="0.25">
      <c r="F1477" s="19" t="s">
        <v>696</v>
      </c>
      <c r="G1477" t="s">
        <v>2435</v>
      </c>
      <c r="H1477" t="str">
        <f>VLOOKUP(F1477,'Middle East Energy'!D:D,1,0)</f>
        <v>Weihe Gmbh</v>
      </c>
    </row>
    <row r="1478" spans="6:8" hidden="1" x14ac:dyDescent="0.25">
      <c r="F1478" s="19" t="s">
        <v>458</v>
      </c>
      <c r="G1478" t="s">
        <v>2436</v>
      </c>
      <c r="H1478" t="str">
        <f>VLOOKUP(F1478,'Middle East Energy'!D:D,1,0)</f>
        <v>Wenzhou Anfu Electrical Co.,Ltd</v>
      </c>
    </row>
    <row r="1479" spans="6:8" hidden="1" x14ac:dyDescent="0.25">
      <c r="F1479" s="19" t="s">
        <v>459</v>
      </c>
      <c r="G1479" t="s">
        <v>2437</v>
      </c>
      <c r="H1479" t="str">
        <f>VLOOKUP(F1479,'Middle East Energy'!D:D,1,0)</f>
        <v>Wenzhou Aoelec Electrical Co.,Ltd</v>
      </c>
    </row>
    <row r="1480" spans="6:8" x14ac:dyDescent="0.25">
      <c r="F1480" s="19" t="s">
        <v>7527</v>
      </c>
      <c r="G1480" t="s">
        <v>7528</v>
      </c>
      <c r="H1480" t="e">
        <f>VLOOKUP(F1480,'Middle East Energy'!D:D,1,0)</f>
        <v>#N/A</v>
      </c>
    </row>
    <row r="1481" spans="6:8" hidden="1" x14ac:dyDescent="0.25">
      <c r="F1481" s="19" t="s">
        <v>460</v>
      </c>
      <c r="G1481" t="s">
        <v>2438</v>
      </c>
      <c r="H1481" t="str">
        <f>VLOOKUP(F1481,'Middle East Energy'!D:D,1,0)</f>
        <v>Wenzhou Chifeng Imp&amp;Exp Trade Co., Ltd.</v>
      </c>
    </row>
    <row r="1482" spans="6:8" hidden="1" x14ac:dyDescent="0.25">
      <c r="F1482" s="19" t="s">
        <v>461</v>
      </c>
      <c r="G1482" t="s">
        <v>2439</v>
      </c>
      <c r="H1482" t="str">
        <f>VLOOKUP(F1482,'Middle East Energy'!D:D,1,0)</f>
        <v>Wenzhou Etechin Electric Co.,Ltd.</v>
      </c>
    </row>
    <row r="1483" spans="6:8" hidden="1" x14ac:dyDescent="0.25">
      <c r="F1483" s="19" t="s">
        <v>462</v>
      </c>
      <c r="G1483" t="s">
        <v>2441</v>
      </c>
      <c r="H1483" t="str">
        <f>VLOOKUP(F1483,'Middle East Energy'!D:D,1,0)</f>
        <v>Wenzhou Gedele Electric Fittings Co., Ltd</v>
      </c>
    </row>
    <row r="1484" spans="6:8" hidden="1" x14ac:dyDescent="0.25">
      <c r="F1484" s="19" t="s">
        <v>463</v>
      </c>
      <c r="G1484" t="s">
        <v>2442</v>
      </c>
      <c r="H1484" t="str">
        <f>VLOOKUP(F1484,'Middle East Energy'!D:D,1,0)</f>
        <v>Wenzhou Hermano Electric Co., Ltd</v>
      </c>
    </row>
    <row r="1485" spans="6:8" hidden="1" x14ac:dyDescent="0.25">
      <c r="F1485" s="19" t="s">
        <v>464</v>
      </c>
      <c r="G1485" t="s">
        <v>2443</v>
      </c>
      <c r="H1485" t="str">
        <f>VLOOKUP(F1485,'Middle East Energy'!D:D,1,0)</f>
        <v>WENZHOU HOWDER ELECTRONIC TECHNOLOGY CO.,LTD</v>
      </c>
    </row>
    <row r="1486" spans="6:8" hidden="1" x14ac:dyDescent="0.25">
      <c r="F1486" s="19" t="s">
        <v>465</v>
      </c>
      <c r="G1486" t="s">
        <v>2444</v>
      </c>
      <c r="H1486" t="str">
        <f>VLOOKUP(F1486,'Middle East Energy'!D:D,1,0)</f>
        <v>Wenzhou Huaxiang(Antong) International Trading Co., Ltd.</v>
      </c>
    </row>
    <row r="1487" spans="6:8" hidden="1" x14ac:dyDescent="0.25">
      <c r="F1487" s="19" t="s">
        <v>466</v>
      </c>
      <c r="G1487" t="s">
        <v>2445</v>
      </c>
      <c r="H1487" t="str">
        <f>VLOOKUP(F1487,'Middle East Energy'!D:D,1,0)</f>
        <v>WENZHOU KERUN Electric Co.,Ltd.</v>
      </c>
    </row>
    <row r="1488" spans="6:8" hidden="1" x14ac:dyDescent="0.25">
      <c r="F1488" s="19" t="s">
        <v>467</v>
      </c>
      <c r="G1488" t="s">
        <v>2446</v>
      </c>
      <c r="H1488" t="str">
        <f>VLOOKUP(F1488,'Middle East Energy'!D:D,1,0)</f>
        <v>Wenzhou Leeyee Electric Co.,ltd</v>
      </c>
    </row>
    <row r="1489" spans="6:8" hidden="1" x14ac:dyDescent="0.25">
      <c r="F1489" s="19" t="s">
        <v>468</v>
      </c>
      <c r="G1489" t="s">
        <v>2447</v>
      </c>
      <c r="H1489" t="str">
        <f>VLOOKUP(F1489,'Middle East Energy'!D:D,1,0)</f>
        <v>Wenzhou LIKE ELECTRIC TECHNOLOGOY CO.,LTD</v>
      </c>
    </row>
    <row r="1490" spans="6:8" x14ac:dyDescent="0.25">
      <c r="F1490" s="19" t="s">
        <v>7530</v>
      </c>
      <c r="G1490" t="s">
        <v>7531</v>
      </c>
      <c r="H1490" t="e">
        <f>VLOOKUP(F1490,'Middle East Energy'!D:D,1,0)</f>
        <v>#N/A</v>
      </c>
    </row>
    <row r="1491" spans="6:8" hidden="1" x14ac:dyDescent="0.25">
      <c r="F1491" s="19" t="s">
        <v>469</v>
      </c>
      <c r="G1491" t="s">
        <v>2448</v>
      </c>
      <c r="H1491" t="str">
        <f>VLOOKUP(F1491,'Middle East Energy'!D:D,1,0)</f>
        <v>Wenzhou Natural Automation Equipment Co., Ltd.</v>
      </c>
    </row>
    <row r="1492" spans="6:8" hidden="1" x14ac:dyDescent="0.25">
      <c r="F1492" s="19" t="s">
        <v>470</v>
      </c>
      <c r="G1492" t="s">
        <v>2449</v>
      </c>
      <c r="H1492" t="str">
        <f>VLOOKUP(F1492,'Middle East Energy'!D:D,1,0)</f>
        <v>Wenzhou Onkak Impex Co., Ltd.</v>
      </c>
    </row>
    <row r="1493" spans="6:8" hidden="1" x14ac:dyDescent="0.25">
      <c r="F1493" s="19" t="s">
        <v>471</v>
      </c>
      <c r="G1493" t="s">
        <v>2450</v>
      </c>
      <c r="H1493" t="str">
        <f>VLOOKUP(F1493,'Middle East Energy'!D:D,1,0)</f>
        <v>Wenzhou Rockgrand Trade Co.,Ltd.</v>
      </c>
    </row>
    <row r="1494" spans="6:8" hidden="1" x14ac:dyDescent="0.25">
      <c r="F1494" s="19" t="s">
        <v>472</v>
      </c>
      <c r="G1494" t="s">
        <v>2451</v>
      </c>
      <c r="H1494" t="str">
        <f>VLOOKUP(F1494,'Middle East Energy'!D:D,1,0)</f>
        <v>WENZHOU RUNYING INTERNATIONAL TRADE CO., LTD.</v>
      </c>
    </row>
    <row r="1495" spans="6:8" hidden="1" x14ac:dyDescent="0.25">
      <c r="F1495" s="19" t="s">
        <v>473</v>
      </c>
      <c r="G1495" t="s">
        <v>2454</v>
      </c>
      <c r="H1495" t="str">
        <f>VLOOKUP(F1495,'Middle East Energy'!D:D,1,0)</f>
        <v>WENZHOU UP ELECTRIC CO., LTD</v>
      </c>
    </row>
    <row r="1496" spans="6:8" hidden="1" x14ac:dyDescent="0.25">
      <c r="F1496" s="19" t="s">
        <v>474</v>
      </c>
      <c r="G1496" t="s">
        <v>2455</v>
      </c>
      <c r="H1496" t="str">
        <f>VLOOKUP(F1496,'Middle East Energy'!D:D,1,0)</f>
        <v>Wenzhou UyeeTrading Co.,Ltd</v>
      </c>
    </row>
    <row r="1497" spans="6:8" hidden="1" x14ac:dyDescent="0.25">
      <c r="F1497" s="19" t="s">
        <v>475</v>
      </c>
      <c r="G1497" t="s">
        <v>2456</v>
      </c>
      <c r="H1497" t="str">
        <f>VLOOKUP(F1497,'Middle East Energy'!D:D,1,0)</f>
        <v>Wenzhou Vacem Technology co.,ltd</v>
      </c>
    </row>
    <row r="1498" spans="6:8" hidden="1" x14ac:dyDescent="0.25">
      <c r="F1498" s="19" t="s">
        <v>476</v>
      </c>
      <c r="G1498" t="s">
        <v>2458</v>
      </c>
      <c r="H1498" t="str">
        <f>VLOOKUP(F1498,'Middle East Energy'!D:D,1,0)</f>
        <v>Wenzhou Yiyen Supply Chain Managemnt Co.,Ltd.</v>
      </c>
    </row>
    <row r="1499" spans="6:8" x14ac:dyDescent="0.25">
      <c r="F1499" s="19" t="s">
        <v>7532</v>
      </c>
      <c r="G1499" t="s">
        <v>7533</v>
      </c>
      <c r="H1499" t="e">
        <f>VLOOKUP(F1499,'Middle East Energy'!D:D,1,0)</f>
        <v>#N/A</v>
      </c>
    </row>
    <row r="1500" spans="6:8" x14ac:dyDescent="0.25">
      <c r="F1500" s="19" t="s">
        <v>7534</v>
      </c>
      <c r="G1500" t="s">
        <v>7535</v>
      </c>
      <c r="H1500" t="e">
        <f>VLOOKUP(F1500,'Middle East Energy'!D:D,1,0)</f>
        <v>#N/A</v>
      </c>
    </row>
    <row r="1501" spans="6:8" hidden="1" x14ac:dyDescent="0.25">
      <c r="F1501" s="19" t="s">
        <v>1106</v>
      </c>
      <c r="G1501" t="s">
        <v>2460</v>
      </c>
      <c r="H1501" t="str">
        <f>VLOOKUP(F1501,'Middle East Energy'!D:D,1,0)</f>
        <v>Wish Power Thailand Co., Ltd</v>
      </c>
    </row>
    <row r="1502" spans="6:8" hidden="1" x14ac:dyDescent="0.25">
      <c r="F1502" s="19" t="s">
        <v>697</v>
      </c>
      <c r="G1502" t="s">
        <v>2461</v>
      </c>
      <c r="H1502" t="str">
        <f>VLOOKUP(F1502,'Middle East Energy'!D:D,1,0)</f>
        <v>Wiska Hoppmann Gmbh</v>
      </c>
    </row>
    <row r="1503" spans="6:8" hidden="1" x14ac:dyDescent="0.25">
      <c r="F1503" s="19" t="s">
        <v>477</v>
      </c>
      <c r="G1503" t="s">
        <v>2462</v>
      </c>
      <c r="H1503" t="str">
        <f>VLOOKUP(F1503,'Middle East Energy'!D:D,1,0)</f>
        <v>Wonke Electric Co.,Ltd.</v>
      </c>
    </row>
    <row r="1504" spans="6:8" hidden="1" x14ac:dyDescent="0.25">
      <c r="F1504" s="19" t="s">
        <v>985</v>
      </c>
      <c r="G1504" t="s">
        <v>2463</v>
      </c>
      <c r="H1504" t="str">
        <f>VLOOKUP(F1504,'Middle East Energy'!D:D,1,0)</f>
        <v>WOOJIN PRECISION &amp; INDUSTRIES CO., LTD</v>
      </c>
    </row>
    <row r="1505" spans="6:8" x14ac:dyDescent="0.25">
      <c r="F1505" s="19" t="s">
        <v>7537</v>
      </c>
      <c r="G1505" t="s">
        <v>7538</v>
      </c>
      <c r="H1505" t="e">
        <f>VLOOKUP(F1505,'Middle East Energy'!D:D,1,0)</f>
        <v>#N/A</v>
      </c>
    </row>
    <row r="1506" spans="6:8" hidden="1" x14ac:dyDescent="0.25">
      <c r="F1506" s="19" t="s">
        <v>478</v>
      </c>
      <c r="G1506" t="s">
        <v>2464</v>
      </c>
      <c r="H1506" t="str">
        <f>VLOOKUP(F1506,'Middle East Energy'!D:D,1,0)</f>
        <v>Wuxi Durable Power Technology Co.,Ltd</v>
      </c>
    </row>
    <row r="1507" spans="6:8" x14ac:dyDescent="0.25">
      <c r="F1507" s="19" t="s">
        <v>7539</v>
      </c>
      <c r="G1507" t="s">
        <v>7540</v>
      </c>
      <c r="H1507" t="e">
        <f>VLOOKUP(F1507,'Middle East Energy'!D:D,1,0)</f>
        <v>#N/A</v>
      </c>
    </row>
    <row r="1508" spans="6:8" x14ac:dyDescent="0.25">
      <c r="F1508" s="19" t="s">
        <v>7541</v>
      </c>
      <c r="G1508" t="s">
        <v>7542</v>
      </c>
      <c r="H1508" t="e">
        <f>VLOOKUP(F1508,'Middle East Energy'!D:D,1,0)</f>
        <v>#N/A</v>
      </c>
    </row>
    <row r="1509" spans="6:8" hidden="1" x14ac:dyDescent="0.25">
      <c r="F1509" s="19" t="s">
        <v>479</v>
      </c>
      <c r="G1509" t="s">
        <v>2465</v>
      </c>
      <c r="H1509" t="str">
        <f>VLOOKUP(F1509,'Middle East Energy'!D:D,1,0)</f>
        <v>Wuxi Kaifeng Electric Technology Co.,Ltd.</v>
      </c>
    </row>
    <row r="1510" spans="6:8" x14ac:dyDescent="0.25">
      <c r="F1510" s="19" t="s">
        <v>7544</v>
      </c>
      <c r="G1510" t="s">
        <v>7545</v>
      </c>
      <c r="H1510" t="e">
        <f>VLOOKUP(F1510,'Middle East Energy'!D:D,1,0)</f>
        <v>#N/A</v>
      </c>
    </row>
    <row r="1511" spans="6:8" x14ac:dyDescent="0.25">
      <c r="F1511" s="19" t="s">
        <v>7546</v>
      </c>
      <c r="G1511" t="s">
        <v>7547</v>
      </c>
      <c r="H1511" t="e">
        <f>VLOOKUP(F1511,'Middle East Energy'!D:D,1,0)</f>
        <v>#N/A</v>
      </c>
    </row>
    <row r="1512" spans="6:8" x14ac:dyDescent="0.25">
      <c r="F1512" s="19" t="s">
        <v>7548</v>
      </c>
      <c r="G1512" t="s">
        <v>7549</v>
      </c>
      <c r="H1512" t="e">
        <f>VLOOKUP(F1512,'Middle East Energy'!D:D,1,0)</f>
        <v>#N/A</v>
      </c>
    </row>
    <row r="1513" spans="6:8" hidden="1" x14ac:dyDescent="0.25">
      <c r="F1513" s="19" t="s">
        <v>480</v>
      </c>
      <c r="G1513" t="s">
        <v>2475</v>
      </c>
      <c r="H1513" t="str">
        <f>VLOOKUP(F1513,'Middle East Energy'!D:D,1,0)</f>
        <v>Xi'an EJT New Energy Co.,Ltd.</v>
      </c>
    </row>
    <row r="1514" spans="6:8" x14ac:dyDescent="0.25">
      <c r="F1514" s="19" t="s">
        <v>7550</v>
      </c>
      <c r="G1514" t="s">
        <v>7551</v>
      </c>
      <c r="H1514" t="e">
        <f>VLOOKUP(F1514,'Middle East Energy'!D:D,1,0)</f>
        <v>#N/A</v>
      </c>
    </row>
    <row r="1515" spans="6:8" x14ac:dyDescent="0.25">
      <c r="F1515" s="19" t="s">
        <v>7552</v>
      </c>
      <c r="G1515" t="s">
        <v>7553</v>
      </c>
      <c r="H1515" t="e">
        <f>VLOOKUP(F1515,'Middle East Energy'!D:D,1,0)</f>
        <v>#N/A</v>
      </c>
    </row>
    <row r="1516" spans="6:8" hidden="1" x14ac:dyDescent="0.25">
      <c r="F1516" s="19" t="s">
        <v>481</v>
      </c>
      <c r="G1516" t="s">
        <v>2477</v>
      </c>
      <c r="H1516" t="str">
        <f>VLOOKUP(F1516,'Middle East Energy'!D:D,1,0)</f>
        <v>Xi'an Tian Gong Electric Co., Ltd</v>
      </c>
    </row>
    <row r="1517" spans="6:8" x14ac:dyDescent="0.25">
      <c r="F1517" s="19" t="s">
        <v>7554</v>
      </c>
      <c r="G1517" t="s">
        <v>7555</v>
      </c>
      <c r="H1517" t="e">
        <f>VLOOKUP(F1517,'Middle East Energy'!D:D,1,0)</f>
        <v>#N/A</v>
      </c>
    </row>
    <row r="1518" spans="6:8" x14ac:dyDescent="0.25">
      <c r="F1518" s="19" t="s">
        <v>7556</v>
      </c>
      <c r="G1518" t="s">
        <v>7557</v>
      </c>
      <c r="H1518" t="e">
        <f>VLOOKUP(F1518,'Middle East Energy'!D:D,1,0)</f>
        <v>#N/A</v>
      </c>
    </row>
    <row r="1519" spans="6:8" x14ac:dyDescent="0.25">
      <c r="F1519" s="19" t="s">
        <v>7558</v>
      </c>
      <c r="G1519" t="s">
        <v>7559</v>
      </c>
      <c r="H1519" t="e">
        <f>VLOOKUP(F1519,'Middle East Energy'!D:D,1,0)</f>
        <v>#N/A</v>
      </c>
    </row>
    <row r="1520" spans="6:8" hidden="1" x14ac:dyDescent="0.25">
      <c r="F1520" s="19" t="s">
        <v>482</v>
      </c>
      <c r="G1520" t="s">
        <v>2468</v>
      </c>
      <c r="H1520" t="str">
        <f>VLOOKUP(F1520,'Middle East Energy'!D:D,1,0)</f>
        <v>Xiamen Fucon IMP&amp;EXP Co,. Ltd.</v>
      </c>
    </row>
    <row r="1521" spans="6:8" hidden="1" x14ac:dyDescent="0.25">
      <c r="F1521" s="19" t="s">
        <v>483</v>
      </c>
      <c r="G1521" t="s">
        <v>2469</v>
      </c>
      <c r="H1521" t="str">
        <f>VLOOKUP(F1521,'Middle East Energy'!D:D,1,0)</f>
        <v>Xiamen Good EP Electrical Co., Ltd.</v>
      </c>
    </row>
    <row r="1522" spans="6:8" x14ac:dyDescent="0.25">
      <c r="F1522" s="19" t="s">
        <v>7560</v>
      </c>
      <c r="G1522" t="s">
        <v>7561</v>
      </c>
      <c r="H1522" t="e">
        <f>VLOOKUP(F1522,'Middle East Energy'!D:D,1,0)</f>
        <v>#N/A</v>
      </c>
    </row>
    <row r="1523" spans="6:8" x14ac:dyDescent="0.25">
      <c r="F1523" s="19" t="s">
        <v>7562</v>
      </c>
      <c r="G1523" t="s">
        <v>7563</v>
      </c>
      <c r="H1523" t="e">
        <f>VLOOKUP(F1523,'Middle East Energy'!D:D,1,0)</f>
        <v>#N/A</v>
      </c>
    </row>
    <row r="1524" spans="6:8" x14ac:dyDescent="0.25">
      <c r="F1524" s="19" t="s">
        <v>7564</v>
      </c>
      <c r="G1524" t="s">
        <v>7565</v>
      </c>
      <c r="H1524" t="e">
        <f>VLOOKUP(F1524,'Middle East Energy'!D:D,1,0)</f>
        <v>#N/A</v>
      </c>
    </row>
    <row r="1525" spans="6:8" x14ac:dyDescent="0.25">
      <c r="F1525" s="19" t="s">
        <v>7566</v>
      </c>
      <c r="G1525" t="s">
        <v>7567</v>
      </c>
      <c r="H1525" t="e">
        <f>VLOOKUP(F1525,'Middle East Energy'!D:D,1,0)</f>
        <v>#N/A</v>
      </c>
    </row>
    <row r="1526" spans="6:8" hidden="1" x14ac:dyDescent="0.25">
      <c r="F1526" s="19" t="s">
        <v>485</v>
      </c>
      <c r="G1526" t="s">
        <v>2472</v>
      </c>
      <c r="H1526" t="str">
        <f>VLOOKUP(F1526,'Middle East Energy'!D:D,1,0)</f>
        <v>Xiamen Solar First Energy Technology Co.,Ltd</v>
      </c>
    </row>
    <row r="1527" spans="6:8" x14ac:dyDescent="0.25">
      <c r="F1527" s="19" t="s">
        <v>7568</v>
      </c>
      <c r="G1527" t="s">
        <v>7569</v>
      </c>
      <c r="H1527" t="e">
        <f>VLOOKUP(F1527,'Middle East Energy'!D:D,1,0)</f>
        <v>#N/A</v>
      </c>
    </row>
    <row r="1528" spans="6:8" hidden="1" x14ac:dyDescent="0.25">
      <c r="F1528" s="19" t="s">
        <v>486</v>
      </c>
      <c r="G1528" t="s">
        <v>2473</v>
      </c>
      <c r="H1528" t="str">
        <f>VLOOKUP(F1528,'Middle East Energy'!D:D,1,0)</f>
        <v>Xiamen Wintop New Energy Tech. Co., Ltd</v>
      </c>
    </row>
    <row r="1529" spans="6:8" hidden="1" x14ac:dyDescent="0.25">
      <c r="F1529" s="19" t="s">
        <v>487</v>
      </c>
      <c r="G1529" t="s">
        <v>2474</v>
      </c>
      <c r="H1529" t="str">
        <f>VLOOKUP(F1529,'Middle East Energy'!D:D,1,0)</f>
        <v>Xiamen Yesheng Electric Co,.Ltd</v>
      </c>
    </row>
    <row r="1530" spans="6:8" x14ac:dyDescent="0.25">
      <c r="F1530" s="19" t="s">
        <v>7570</v>
      </c>
      <c r="G1530" t="s">
        <v>7571</v>
      </c>
      <c r="H1530" t="e">
        <f>VLOOKUP(F1530,'Middle East Energy'!D:D,1,0)</f>
        <v>#N/A</v>
      </c>
    </row>
    <row r="1531" spans="6:8" hidden="1" x14ac:dyDescent="0.25">
      <c r="F1531" s="19" t="s">
        <v>488</v>
      </c>
      <c r="G1531" t="s">
        <v>2478</v>
      </c>
      <c r="H1531" t="str">
        <f>VLOOKUP(F1531,'Middle East Energy'!D:D,1,0)</f>
        <v>Xianheng International Science &amp;technology Co., Ltd.</v>
      </c>
    </row>
    <row r="1532" spans="6:8" hidden="1" x14ac:dyDescent="0.25">
      <c r="F1532" s="19" t="s">
        <v>489</v>
      </c>
      <c r="G1532" t="s">
        <v>2479</v>
      </c>
      <c r="H1532" t="str">
        <f>VLOOKUP(F1532,'Middle East Energy'!D:D,1,0)</f>
        <v>Xinchang Zhongke Electric Co., Ltd.</v>
      </c>
    </row>
    <row r="1533" spans="6:8" x14ac:dyDescent="0.25">
      <c r="F1533" s="19" t="s">
        <v>7572</v>
      </c>
      <c r="G1533" t="s">
        <v>7573</v>
      </c>
      <c r="H1533" t="e">
        <f>VLOOKUP(F1533,'Middle East Energy'!D:D,1,0)</f>
        <v>#N/A</v>
      </c>
    </row>
    <row r="1534" spans="6:8" hidden="1" x14ac:dyDescent="0.25">
      <c r="F1534" s="19" t="s">
        <v>490</v>
      </c>
      <c r="G1534" t="s">
        <v>2480</v>
      </c>
      <c r="H1534" t="str">
        <f>VLOOKUP(F1534,'Middle East Energy'!D:D,1,0)</f>
        <v>Xinxiang Zhen Hua Radiator Co.,Ltd</v>
      </c>
    </row>
    <row r="1535" spans="6:8" hidden="1" x14ac:dyDescent="0.25">
      <c r="F1535" s="19" t="s">
        <v>491</v>
      </c>
      <c r="G1535" t="s">
        <v>2481</v>
      </c>
      <c r="H1535" t="str">
        <f>VLOOKUP(F1535,'Middle East Energy'!D:D,1,0)</f>
        <v>XJ Electric Corporation</v>
      </c>
    </row>
    <row r="1536" spans="6:8" hidden="1" x14ac:dyDescent="0.25">
      <c r="F1536" s="19" t="s">
        <v>1215</v>
      </c>
      <c r="G1536" t="s">
        <v>2482</v>
      </c>
      <c r="H1536" t="str">
        <f>VLOOKUP(F1536,'Middle East Energy'!D:D,1,0)</f>
        <v>Xkoren Enerji A.S</v>
      </c>
    </row>
    <row r="1537" spans="6:8" hidden="1" x14ac:dyDescent="0.25">
      <c r="F1537" s="19" t="s">
        <v>492</v>
      </c>
      <c r="G1537" t="s">
        <v>2483</v>
      </c>
      <c r="H1537" t="str">
        <f>VLOOKUP(F1537,'Middle East Energy'!D:D,1,0)</f>
        <v>Xuchang Empire Insulation Material Co.,Ltd</v>
      </c>
    </row>
    <row r="1538" spans="6:8" x14ac:dyDescent="0.25">
      <c r="F1538" s="19" t="s">
        <v>7574</v>
      </c>
      <c r="G1538" t="s">
        <v>7575</v>
      </c>
      <c r="H1538" t="e">
        <f>VLOOKUP(F1538,'Middle East Energy'!D:D,1,0)</f>
        <v>#N/A</v>
      </c>
    </row>
    <row r="1539" spans="6:8" hidden="1" x14ac:dyDescent="0.25">
      <c r="F1539" s="19" t="s">
        <v>1105</v>
      </c>
      <c r="G1539" t="s">
        <v>2484</v>
      </c>
      <c r="H1539" t="str">
        <f>VLOOKUP(F1539,'Middle East Energy'!D:D,1,0)</f>
        <v>Y Y Cable Accessories Co., Ltd</v>
      </c>
    </row>
    <row r="1540" spans="6:8" x14ac:dyDescent="0.25">
      <c r="F1540" s="19" t="s">
        <v>7576</v>
      </c>
      <c r="G1540" t="s">
        <v>7577</v>
      </c>
      <c r="H1540" t="e">
        <f>VLOOKUP(F1540,'Middle East Energy'!D:D,1,0)</f>
        <v>#N/A</v>
      </c>
    </row>
    <row r="1541" spans="6:8" hidden="1" x14ac:dyDescent="0.25">
      <c r="F1541" s="19" t="s">
        <v>493</v>
      </c>
      <c r="G1541" t="s">
        <v>2485</v>
      </c>
      <c r="H1541" t="str">
        <f>VLOOKUP(F1541,'Middle East Energy'!D:D,1,0)</f>
        <v>YanCheng Advanced Insulation Co., Ltd.</v>
      </c>
    </row>
    <row r="1542" spans="6:8" hidden="1" x14ac:dyDescent="0.25">
      <c r="F1542" s="19" t="s">
        <v>494</v>
      </c>
      <c r="G1542" t="s">
        <v>2487</v>
      </c>
      <c r="H1542" t="str">
        <f>VLOOKUP(F1542,'Middle East Energy'!D:D,1,0)</f>
        <v>Yangzhou Tianxiang Road Lamp Equipment Co.,Ltd</v>
      </c>
    </row>
    <row r="1543" spans="6:8" hidden="1" x14ac:dyDescent="0.25">
      <c r="F1543" s="19" t="s">
        <v>495</v>
      </c>
      <c r="G1543" t="s">
        <v>2486</v>
      </c>
      <c r="H1543" t="str">
        <f>VLOOKUP(F1543,'Middle East Energy'!D:D,1,0)</f>
        <v>Yangzhou Shuangbao Electric Equipment CO., Ltd</v>
      </c>
    </row>
    <row r="1544" spans="6:8" hidden="1" x14ac:dyDescent="0.25">
      <c r="F1544" s="19" t="s">
        <v>496</v>
      </c>
      <c r="G1544" t="s">
        <v>2488</v>
      </c>
      <c r="H1544" t="str">
        <f>VLOOKUP(F1544,'Middle East Energy'!D:D,1,0)</f>
        <v>Yantai Fisend Bimetal Co.,Ltd</v>
      </c>
    </row>
    <row r="1545" spans="6:8" hidden="1" x14ac:dyDescent="0.25">
      <c r="F1545" s="19" t="s">
        <v>497</v>
      </c>
      <c r="G1545" t="s">
        <v>2489</v>
      </c>
      <c r="H1545" t="str">
        <f>VLOOKUP(F1545,'Middle East Energy'!D:D,1,0)</f>
        <v>Yantai Metastar Special Paper Co.,Ltd</v>
      </c>
    </row>
    <row r="1546" spans="6:8" x14ac:dyDescent="0.25">
      <c r="F1546" s="19" t="s">
        <v>7579</v>
      </c>
      <c r="G1546" t="s">
        <v>7580</v>
      </c>
      <c r="H1546" t="e">
        <f>VLOOKUP(F1546,'Middle East Energy'!D:D,1,0)</f>
        <v>#N/A</v>
      </c>
    </row>
    <row r="1547" spans="6:8" hidden="1" x14ac:dyDescent="0.25">
      <c r="F1547" s="19" t="s">
        <v>498</v>
      </c>
      <c r="G1547" t="s">
        <v>2490</v>
      </c>
      <c r="H1547" t="str">
        <f>VLOOKUP(F1547,'Middle East Energy'!D:D,1,0)</f>
        <v>YIFA Holding Group Co.,LTD</v>
      </c>
    </row>
    <row r="1548" spans="6:8" hidden="1" x14ac:dyDescent="0.25">
      <c r="F1548" s="19" t="s">
        <v>499</v>
      </c>
      <c r="G1548" t="s">
        <v>2491</v>
      </c>
      <c r="H1548" t="str">
        <f>VLOOKUP(F1548,'Middle East Energy'!D:D,1,0)</f>
        <v>Yihua Holding Group Co.,ltd</v>
      </c>
    </row>
    <row r="1549" spans="6:8" x14ac:dyDescent="0.25">
      <c r="F1549" s="19" t="s">
        <v>7581</v>
      </c>
      <c r="G1549" t="s">
        <v>7582</v>
      </c>
      <c r="H1549" t="e">
        <f>VLOOKUP(F1549,'Middle East Energy'!D:D,1,0)</f>
        <v>#N/A</v>
      </c>
    </row>
    <row r="1550" spans="6:8" x14ac:dyDescent="0.25">
      <c r="F1550" s="19" t="s">
        <v>7583</v>
      </c>
      <c r="G1550" t="s">
        <v>7584</v>
      </c>
      <c r="H1550" t="e">
        <f>VLOOKUP(F1550,'Middle East Energy'!D:D,1,0)</f>
        <v>#N/A</v>
      </c>
    </row>
    <row r="1551" spans="6:8" hidden="1" x14ac:dyDescent="0.25">
      <c r="F1551" s="19" t="s">
        <v>500</v>
      </c>
      <c r="G1551" t="s">
        <v>2492</v>
      </c>
      <c r="H1551" t="str">
        <f>VLOOKUP(F1551,'Middle East Energy'!D:D,1,0)</f>
        <v>Yixing Futao Metal Structural Unit Co.,ltd</v>
      </c>
    </row>
    <row r="1552" spans="6:8" hidden="1" x14ac:dyDescent="0.25">
      <c r="F1552" s="19" t="s">
        <v>501</v>
      </c>
      <c r="G1552" t="s">
        <v>2493</v>
      </c>
      <c r="H1552" t="str">
        <f>VLOOKUP(F1552,'Middle East Energy'!D:D,1,0)</f>
        <v>Yizumi Rubber Machinery Co.,Ltd</v>
      </c>
    </row>
    <row r="1553" spans="6:8" hidden="1" x14ac:dyDescent="0.25">
      <c r="F1553" s="19" t="s">
        <v>870</v>
      </c>
      <c r="G1553" t="s">
        <v>2494</v>
      </c>
      <c r="H1553" t="str">
        <f>VLOOKUP(F1553,'Middle East Energy'!D:D,1,0)</f>
        <v>YOGYA EQUIPMENTS PVT LTD</v>
      </c>
    </row>
    <row r="1554" spans="6:8" hidden="1" x14ac:dyDescent="0.25">
      <c r="F1554" s="19" t="s">
        <v>502</v>
      </c>
      <c r="G1554" t="s">
        <v>2495</v>
      </c>
      <c r="H1554" t="str">
        <f>VLOOKUP(F1554,'Middle East Energy'!D:D,1,0)</f>
        <v>Yongjiu Electric Power Fitting Co., Ltd.</v>
      </c>
    </row>
    <row r="1555" spans="6:8" hidden="1" x14ac:dyDescent="0.25">
      <c r="F1555" s="19" t="s">
        <v>503</v>
      </c>
      <c r="G1555" t="s">
        <v>2496</v>
      </c>
      <c r="H1555" t="str">
        <f>VLOOKUP(F1555,'Middle East Energy'!D:D,1,0)</f>
        <v>Yueqing Chaoxiang Import &amp; Export Co.,ltd</v>
      </c>
    </row>
    <row r="1556" spans="6:8" hidden="1" x14ac:dyDescent="0.25">
      <c r="F1556" s="19" t="s">
        <v>504</v>
      </c>
      <c r="G1556" t="s">
        <v>2497</v>
      </c>
      <c r="H1556" t="str">
        <f>VLOOKUP(F1556,'Middle East Energy'!D:D,1,0)</f>
        <v>YUEQING DATONG ELECTRIC CO., LTD.</v>
      </c>
    </row>
    <row r="1557" spans="6:8" hidden="1" x14ac:dyDescent="0.25">
      <c r="F1557" s="19" t="s">
        <v>505</v>
      </c>
      <c r="G1557" t="s">
        <v>2498</v>
      </c>
      <c r="H1557" t="str">
        <f>VLOOKUP(F1557,'Middle East Energy'!D:D,1,0)</f>
        <v>Yueqing Jieli Electrical Co., Ltd.</v>
      </c>
    </row>
    <row r="1558" spans="6:8" hidden="1" x14ac:dyDescent="0.25">
      <c r="F1558" s="19" t="s">
        <v>506</v>
      </c>
      <c r="G1558" t="s">
        <v>2499</v>
      </c>
      <c r="H1558" t="str">
        <f>VLOOKUP(F1558,'Middle East Energy'!D:D,1,0)</f>
        <v>Yueqing Reletek Electric Co.,Ltd</v>
      </c>
    </row>
    <row r="1559" spans="6:8" hidden="1" x14ac:dyDescent="0.25">
      <c r="F1559" s="19" t="s">
        <v>507</v>
      </c>
      <c r="G1559" t="s">
        <v>2500</v>
      </c>
      <c r="H1559" t="str">
        <f>VLOOKUP(F1559,'Middle East Energy'!D:D,1,0)</f>
        <v>Yueqing Shendian Import&amp;export Co., Ltd</v>
      </c>
    </row>
    <row r="1560" spans="6:8" hidden="1" x14ac:dyDescent="0.25">
      <c r="F1560" s="19" t="s">
        <v>508</v>
      </c>
      <c r="G1560" t="s">
        <v>2501</v>
      </c>
      <c r="H1560" t="str">
        <f>VLOOKUP(F1560,'Middle East Energy'!D:D,1,0)</f>
        <v>Yueqing Westhomes Import &amp; Export Co.,Ltd</v>
      </c>
    </row>
    <row r="1561" spans="6:8" hidden="1" x14ac:dyDescent="0.25">
      <c r="F1561" s="19" t="s">
        <v>509</v>
      </c>
      <c r="G1561" t="s">
        <v>2502</v>
      </c>
      <c r="H1561" t="str">
        <f>VLOOKUP(F1561,'Middle East Energy'!D:D,1,0)</f>
        <v>Yueqing yirui electric appliance Co.LTD</v>
      </c>
    </row>
    <row r="1562" spans="6:8" x14ac:dyDescent="0.25">
      <c r="F1562" s="19" t="s">
        <v>7585</v>
      </c>
      <c r="G1562" t="s">
        <v>7586</v>
      </c>
      <c r="H1562" t="e">
        <f>VLOOKUP(F1562,'Middle East Energy'!D:D,1,0)</f>
        <v>#N/A</v>
      </c>
    </row>
    <row r="1563" spans="6:8" hidden="1" x14ac:dyDescent="0.25">
      <c r="F1563" s="19" t="s">
        <v>510</v>
      </c>
      <c r="G1563" t="s">
        <v>2504</v>
      </c>
      <c r="H1563" t="str">
        <f>VLOOKUP(F1563,'Middle East Energy'!D:D,1,0)</f>
        <v>Yuhuan Olain Electrical Co.,Ltd</v>
      </c>
    </row>
    <row r="1564" spans="6:8" hidden="1" x14ac:dyDescent="0.25">
      <c r="F1564" s="19" t="s">
        <v>511</v>
      </c>
      <c r="G1564" t="s">
        <v>2505</v>
      </c>
      <c r="H1564" t="str">
        <f>VLOOKUP(F1564,'Middle East Energy'!D:D,1,0)</f>
        <v>Yuyao Jera Line Co., Ltd.</v>
      </c>
    </row>
    <row r="1565" spans="6:8" hidden="1" x14ac:dyDescent="0.25">
      <c r="F1565" s="19" t="s">
        <v>512</v>
      </c>
      <c r="G1565" t="s">
        <v>2506</v>
      </c>
      <c r="H1565" t="str">
        <f>VLOOKUP(F1565,'Middle East Energy'!D:D,1,0)</f>
        <v>Yuyao Qingneng Electrical Appliance Ltd</v>
      </c>
    </row>
    <row r="1566" spans="6:8" hidden="1" x14ac:dyDescent="0.25">
      <c r="F1566" s="19" t="s">
        <v>871</v>
      </c>
      <c r="G1566" t="s">
        <v>2560</v>
      </c>
      <c r="H1566" t="str">
        <f>VLOOKUP(F1566,'Middle East Energy'!D:D,1,0)</f>
        <v>Z-Power Impex Pvt Ltd</v>
      </c>
    </row>
    <row r="1567" spans="6:8" x14ac:dyDescent="0.25">
      <c r="F1567" s="19" t="s">
        <v>7587</v>
      </c>
      <c r="G1567" t="s">
        <v>7588</v>
      </c>
      <c r="H1567" t="e">
        <f>VLOOKUP(F1567,'Middle East Energy'!D:D,1,0)</f>
        <v>#N/A</v>
      </c>
    </row>
    <row r="1568" spans="6:8" x14ac:dyDescent="0.25">
      <c r="F1568" s="19" t="s">
        <v>7589</v>
      </c>
      <c r="G1568" t="s">
        <v>7590</v>
      </c>
      <c r="H1568" t="e">
        <f>VLOOKUP(F1568,'Middle East Energy'!D:D,1,0)</f>
        <v>#N/A</v>
      </c>
    </row>
    <row r="1569" spans="6:8" hidden="1" x14ac:dyDescent="0.25">
      <c r="F1569" s="19" t="s">
        <v>698</v>
      </c>
      <c r="G1569" t="s">
        <v>2507</v>
      </c>
      <c r="H1569" t="str">
        <f>VLOOKUP(F1569,'Middle East Energy'!D:D,1,0)</f>
        <v>ZECK GmbH</v>
      </c>
    </row>
    <row r="1570" spans="6:8" hidden="1" x14ac:dyDescent="0.25">
      <c r="F1570" s="19" t="s">
        <v>872</v>
      </c>
      <c r="G1570" t="s">
        <v>2508</v>
      </c>
      <c r="H1570" t="str">
        <f>VLOOKUP(F1570,'Middle East Energy'!D:D,1,0)</f>
        <v>Zeeta Electrical Engineering Pvt Ltd</v>
      </c>
    </row>
    <row r="1571" spans="6:8" x14ac:dyDescent="0.25">
      <c r="F1571" s="19" t="s">
        <v>7591</v>
      </c>
      <c r="G1571" t="s">
        <v>7592</v>
      </c>
      <c r="H1571" t="e">
        <f>VLOOKUP(F1571,'Middle East Energy'!D:D,1,0)</f>
        <v>#N/A</v>
      </c>
    </row>
    <row r="1572" spans="6:8" x14ac:dyDescent="0.25">
      <c r="F1572" s="19" t="s">
        <v>7593</v>
      </c>
      <c r="G1572" t="s">
        <v>7594</v>
      </c>
      <c r="H1572" t="e">
        <f>VLOOKUP(F1572,'Middle East Energy'!D:D,1,0)</f>
        <v>#N/A</v>
      </c>
    </row>
    <row r="1573" spans="6:8" hidden="1" x14ac:dyDescent="0.25">
      <c r="F1573" s="19" t="s">
        <v>513</v>
      </c>
      <c r="G1573" t="s">
        <v>2509</v>
      </c>
      <c r="H1573" t="str">
        <f>VLOOKUP(F1573,'Middle East Energy'!D:D,1,0)</f>
        <v>Zhangzhou Huawei Power Supply Technology Co., Ltd</v>
      </c>
    </row>
    <row r="1574" spans="6:8" hidden="1" x14ac:dyDescent="0.25">
      <c r="F1574" s="19" t="s">
        <v>514</v>
      </c>
      <c r="G1574" t="s">
        <v>2533</v>
      </c>
      <c r="H1574" t="str">
        <f>VLOOKUP(F1574,'Middle East Energy'!D:D,1,0)</f>
        <v>Zhejiang Square Silicone Co., Ltd.</v>
      </c>
    </row>
    <row r="1575" spans="6:8" x14ac:dyDescent="0.25">
      <c r="F1575" s="19" t="s">
        <v>7596</v>
      </c>
      <c r="G1575" t="s">
        <v>7597</v>
      </c>
      <c r="H1575" t="e">
        <f>VLOOKUP(F1575,'Middle East Energy'!D:D,1,0)</f>
        <v>#N/A</v>
      </c>
    </row>
    <row r="1576" spans="6:8" x14ac:dyDescent="0.25">
      <c r="F1576" s="19" t="s">
        <v>7598</v>
      </c>
      <c r="G1576" t="s">
        <v>7599</v>
      </c>
      <c r="H1576" t="e">
        <f>VLOOKUP(F1576,'Middle East Energy'!D:D,1,0)</f>
        <v>#N/A</v>
      </c>
    </row>
    <row r="1577" spans="6:8" hidden="1" x14ac:dyDescent="0.25">
      <c r="F1577" s="19" t="s">
        <v>515</v>
      </c>
      <c r="G1577" t="s">
        <v>2510</v>
      </c>
      <c r="H1577" t="str">
        <f>VLOOKUP(F1577,'Middle East Energy'!D:D,1,0)</f>
        <v>Zhejiang AMPower Co. Ltd.</v>
      </c>
    </row>
    <row r="1578" spans="6:8" hidden="1" x14ac:dyDescent="0.25">
      <c r="F1578" s="19" t="s">
        <v>516</v>
      </c>
      <c r="G1578" t="s">
        <v>2511</v>
      </c>
      <c r="H1578" t="str">
        <f>VLOOKUP(F1578,'Middle East Energy'!D:D,1,0)</f>
        <v>ZHEJIANG ANHUANG IMP. &amp; EXP. CO., LTD</v>
      </c>
    </row>
    <row r="1579" spans="6:8" x14ac:dyDescent="0.25">
      <c r="F1579" s="19" t="s">
        <v>7600</v>
      </c>
      <c r="G1579" t="s">
        <v>7601</v>
      </c>
      <c r="H1579" t="e">
        <f>VLOOKUP(F1579,'Middle East Energy'!D:D,1,0)</f>
        <v>#N/A</v>
      </c>
    </row>
    <row r="1580" spans="6:8" hidden="1" x14ac:dyDescent="0.25">
      <c r="F1580" s="19" t="s">
        <v>517</v>
      </c>
      <c r="G1580" t="s">
        <v>2512</v>
      </c>
      <c r="H1580" t="str">
        <f>VLOOKUP(F1580,'Middle East Energy'!D:D,1,0)</f>
        <v>Zhejiang Blumak Precision Machinery Co., Ltd.</v>
      </c>
    </row>
    <row r="1581" spans="6:8" hidden="1" x14ac:dyDescent="0.25">
      <c r="F1581" s="19" t="s">
        <v>518</v>
      </c>
      <c r="G1581" t="s">
        <v>2513</v>
      </c>
      <c r="H1581" t="str">
        <f>VLOOKUP(F1581,'Middle East Energy'!D:D,1,0)</f>
        <v>Zhejiang Bolei Electric Co.,ltd</v>
      </c>
    </row>
    <row r="1582" spans="6:8" x14ac:dyDescent="0.25">
      <c r="F1582" s="19" t="s">
        <v>7602</v>
      </c>
      <c r="G1582" t="s">
        <v>7603</v>
      </c>
      <c r="H1582" t="e">
        <f>VLOOKUP(F1582,'Middle East Energy'!D:D,1,0)</f>
        <v>#N/A</v>
      </c>
    </row>
    <row r="1583" spans="6:8" hidden="1" x14ac:dyDescent="0.25">
      <c r="F1583" s="19" t="s">
        <v>519</v>
      </c>
      <c r="G1583" t="s">
        <v>2515</v>
      </c>
      <c r="H1583" t="str">
        <f>VLOOKUP(F1583,'Middle East Energy'!D:D,1,0)</f>
        <v>Zhejiang Enoch Electric Co.,Ltd</v>
      </c>
    </row>
    <row r="1584" spans="6:8" hidden="1" x14ac:dyDescent="0.25">
      <c r="F1584" s="19" t="s">
        <v>520</v>
      </c>
      <c r="G1584" t="s">
        <v>2516</v>
      </c>
      <c r="H1584" t="str">
        <f>VLOOKUP(F1584,'Middle East Energy'!D:D,1,0)</f>
        <v>Zhejiang Farady Electric Co., Ltd</v>
      </c>
    </row>
    <row r="1585" spans="6:8" hidden="1" x14ac:dyDescent="0.25">
      <c r="F1585" s="19" t="s">
        <v>521</v>
      </c>
      <c r="G1585" t="s">
        <v>2517</v>
      </c>
      <c r="H1585" t="str">
        <f>VLOOKUP(F1585,'Middle East Energy'!D:D,1,0)</f>
        <v>Zhejiang Fuli Cable Co.,ltd.</v>
      </c>
    </row>
    <row r="1586" spans="6:8" hidden="1" x14ac:dyDescent="0.25">
      <c r="F1586" s="19" t="s">
        <v>522</v>
      </c>
      <c r="G1586" t="s">
        <v>2518</v>
      </c>
      <c r="H1586" t="str">
        <f>VLOOKUP(F1586,'Middle East Energy'!D:D,1,0)</f>
        <v>Zhejiang G&amp;P Sun Energy Technology Co., LTD</v>
      </c>
    </row>
    <row r="1587" spans="6:8" x14ac:dyDescent="0.25">
      <c r="F1587" s="19" t="s">
        <v>7604</v>
      </c>
      <c r="G1587" t="s">
        <v>7605</v>
      </c>
      <c r="H1587" t="e">
        <f>VLOOKUP(F1587,'Middle East Energy'!D:D,1,0)</f>
        <v>#N/A</v>
      </c>
    </row>
    <row r="1588" spans="6:8" x14ac:dyDescent="0.25">
      <c r="F1588" s="19" t="s">
        <v>7606</v>
      </c>
      <c r="G1588" t="s">
        <v>7607</v>
      </c>
      <c r="H1588" t="e">
        <f>VLOOKUP(F1588,'Middle East Energy'!D:D,1,0)</f>
        <v>#N/A</v>
      </c>
    </row>
    <row r="1589" spans="6:8" x14ac:dyDescent="0.25">
      <c r="F1589" s="19" t="s">
        <v>7608</v>
      </c>
      <c r="G1589" t="s">
        <v>7609</v>
      </c>
      <c r="H1589" t="e">
        <f>VLOOKUP(F1589,'Middle East Energy'!D:D,1,0)</f>
        <v>#N/A</v>
      </c>
    </row>
    <row r="1590" spans="6:8" x14ac:dyDescent="0.25">
      <c r="F1590" s="19" t="s">
        <v>7610</v>
      </c>
      <c r="G1590" t="s">
        <v>7611</v>
      </c>
      <c r="H1590" t="e">
        <f>VLOOKUP(F1590,'Middle East Energy'!D:D,1,0)</f>
        <v>#N/A</v>
      </c>
    </row>
    <row r="1591" spans="6:8" hidden="1" x14ac:dyDescent="0.25">
      <c r="F1591" s="19" t="s">
        <v>524</v>
      </c>
      <c r="G1591" t="s">
        <v>2519</v>
      </c>
      <c r="H1591" t="str">
        <f>VLOOKUP(F1591,'Middle East Energy'!D:D,1,0)</f>
        <v>Zhejiang Hannuo Electric Co., Ltd</v>
      </c>
    </row>
    <row r="1592" spans="6:8" hidden="1" x14ac:dyDescent="0.25">
      <c r="F1592" s="19" t="s">
        <v>525</v>
      </c>
      <c r="G1592" t="s">
        <v>2520</v>
      </c>
      <c r="H1592" t="str">
        <f>VLOOKUP(F1592,'Middle East Energy'!D:D,1,0)</f>
        <v>Zhejiang Hanya Electric Appliance Co., Ltd</v>
      </c>
    </row>
    <row r="1593" spans="6:8" hidden="1" x14ac:dyDescent="0.25">
      <c r="F1593" s="19" t="s">
        <v>526</v>
      </c>
      <c r="G1593" t="s">
        <v>2521</v>
      </c>
      <c r="H1593" t="str">
        <f>VLOOKUP(F1593,'Middle East Energy'!D:D,1,0)</f>
        <v>ZheJiang Heika Electric Co.,Ltd.</v>
      </c>
    </row>
    <row r="1594" spans="6:8" hidden="1" x14ac:dyDescent="0.25">
      <c r="F1594" s="19" t="s">
        <v>527</v>
      </c>
      <c r="G1594" t="s">
        <v>2522</v>
      </c>
      <c r="H1594" t="str">
        <f>VLOOKUP(F1594,'Middle East Energy'!D:D,1,0)</f>
        <v>ZheJiang Herepow electric co. LTD</v>
      </c>
    </row>
    <row r="1595" spans="6:8" hidden="1" x14ac:dyDescent="0.25">
      <c r="F1595" s="19" t="s">
        <v>528</v>
      </c>
      <c r="G1595" t="s">
        <v>2523</v>
      </c>
      <c r="H1595" t="str">
        <f>VLOOKUP(F1595,'Middle East Energy'!D:D,1,0)</f>
        <v>Zhejiang Hongbo Electric Power Technology Co., Ltd</v>
      </c>
    </row>
    <row r="1596" spans="6:8" hidden="1" x14ac:dyDescent="0.25">
      <c r="F1596" s="19" t="s">
        <v>530</v>
      </c>
      <c r="G1596" t="s">
        <v>2524</v>
      </c>
      <c r="H1596" t="str">
        <f>VLOOKUP(F1596,'Middle East Energy'!D:D,1,0)</f>
        <v>Zhejiang INOVUS TECHNOLOGY Co.,LTD</v>
      </c>
    </row>
    <row r="1597" spans="6:8" hidden="1" x14ac:dyDescent="0.25">
      <c r="F1597" s="19" t="s">
        <v>531</v>
      </c>
      <c r="G1597" t="s">
        <v>2525</v>
      </c>
      <c r="H1597" t="str">
        <f>VLOOKUP(F1597,'Middle East Energy'!D:D,1,0)</f>
        <v>Zhejiang Jinte New Material Technology Co., Ltd</v>
      </c>
    </row>
    <row r="1598" spans="6:8" x14ac:dyDescent="0.25">
      <c r="F1598" s="19" t="s">
        <v>7612</v>
      </c>
      <c r="G1598" t="s">
        <v>7613</v>
      </c>
      <c r="H1598" t="e">
        <f>VLOOKUP(F1598,'Middle East Energy'!D:D,1,0)</f>
        <v>#N/A</v>
      </c>
    </row>
    <row r="1599" spans="6:8" hidden="1" x14ac:dyDescent="0.25">
      <c r="F1599" s="19" t="s">
        <v>532</v>
      </c>
      <c r="G1599" t="s">
        <v>2526</v>
      </c>
      <c r="H1599" t="str">
        <f>VLOOKUP(F1599,'Middle East Energy'!D:D,1,0)</f>
        <v>Zhejiang Jujiang New Energy Technology Co.,Ltd.</v>
      </c>
    </row>
    <row r="1600" spans="6:8" hidden="1" x14ac:dyDescent="0.25">
      <c r="F1600" s="19" t="s">
        <v>533</v>
      </c>
      <c r="G1600" t="s">
        <v>2527</v>
      </c>
      <c r="H1600" t="str">
        <f>VLOOKUP(F1600,'Middle East Energy'!D:D,1,0)</f>
        <v>Zhejiang Langdao Electric Co., Ltd.</v>
      </c>
    </row>
    <row r="1601" spans="6:8" x14ac:dyDescent="0.25">
      <c r="F1601" s="19" t="s">
        <v>7614</v>
      </c>
      <c r="G1601" t="s">
        <v>7615</v>
      </c>
      <c r="H1601" t="e">
        <f>VLOOKUP(F1601,'Middle East Energy'!D:D,1,0)</f>
        <v>#N/A</v>
      </c>
    </row>
    <row r="1602" spans="6:8" hidden="1" x14ac:dyDescent="0.25">
      <c r="F1602" s="19" t="s">
        <v>534</v>
      </c>
      <c r="G1602" t="s">
        <v>2528</v>
      </c>
      <c r="H1602" t="str">
        <f>VLOOKUP(F1602,'Middle East Energy'!D:D,1,0)</f>
        <v>ZHEJIANG MINGCH ELECTRICAL CO.,LTD</v>
      </c>
    </row>
    <row r="1603" spans="6:8" hidden="1" x14ac:dyDescent="0.25">
      <c r="F1603" s="19" t="s">
        <v>535</v>
      </c>
      <c r="G1603" t="s">
        <v>2529</v>
      </c>
      <c r="H1603" t="str">
        <f>VLOOKUP(F1603,'Middle East Energy'!D:D,1,0)</f>
        <v>Zhejiang Mingguan Electric CO.,Ltd</v>
      </c>
    </row>
    <row r="1604" spans="6:8" hidden="1" x14ac:dyDescent="0.25">
      <c r="F1604" s="19" t="s">
        <v>536</v>
      </c>
      <c r="G1604" t="s">
        <v>2530</v>
      </c>
      <c r="H1604" t="str">
        <f>VLOOKUP(F1604,'Middle East Energy'!D:D,1,0)</f>
        <v>Zhejiang Narada Power Source Co., Ltd.</v>
      </c>
    </row>
    <row r="1605" spans="6:8" hidden="1" x14ac:dyDescent="0.25">
      <c r="F1605" s="19" t="s">
        <v>537</v>
      </c>
      <c r="G1605" t="s">
        <v>2531</v>
      </c>
      <c r="H1605" t="str">
        <f>VLOOKUP(F1605,'Middle East Energy'!D:D,1,0)</f>
        <v>Zhejiang New Folinn Electric Co.,Ltd.</v>
      </c>
    </row>
    <row r="1606" spans="6:8" x14ac:dyDescent="0.25">
      <c r="F1606" s="19" t="s">
        <v>7616</v>
      </c>
      <c r="G1606" t="s">
        <v>7617</v>
      </c>
      <c r="H1606" t="e">
        <f>VLOOKUP(F1606,'Middle East Energy'!D:D,1,0)</f>
        <v>#N/A</v>
      </c>
    </row>
    <row r="1607" spans="6:8" hidden="1" x14ac:dyDescent="0.25">
      <c r="F1607" s="19" t="s">
        <v>539</v>
      </c>
      <c r="G1607" t="s">
        <v>2532</v>
      </c>
      <c r="H1607" t="str">
        <f>VLOOKUP(F1607,'Middle East Energy'!D:D,1,0)</f>
        <v>Zhejiang Singi Electrical LLC</v>
      </c>
    </row>
    <row r="1608" spans="6:8" hidden="1" x14ac:dyDescent="0.25">
      <c r="F1608" s="19" t="s">
        <v>540</v>
      </c>
      <c r="G1608" t="s">
        <v>2534</v>
      </c>
      <c r="H1608" t="str">
        <f>VLOOKUP(F1608,'Middle East Energy'!D:D,1,0)</f>
        <v>Zhejiang Sunj Electric Co., Ltd.</v>
      </c>
    </row>
    <row r="1609" spans="6:8" hidden="1" x14ac:dyDescent="0.25">
      <c r="F1609" s="19" t="s">
        <v>541</v>
      </c>
      <c r="G1609" t="s">
        <v>2535</v>
      </c>
      <c r="H1609" t="str">
        <f>VLOOKUP(F1609,'Middle East Energy'!D:D,1,0)</f>
        <v>Zhejiang Sunyata Power Co. Ltd.</v>
      </c>
    </row>
    <row r="1610" spans="6:8" hidden="1" x14ac:dyDescent="0.25">
      <c r="F1610" s="19" t="s">
        <v>542</v>
      </c>
      <c r="G1610" t="s">
        <v>2536</v>
      </c>
      <c r="H1610" t="str">
        <f>VLOOKUP(F1610,'Middle East Energy'!D:D,1,0)</f>
        <v>Zhejiang Tao’S Electric Co.,Ltd</v>
      </c>
    </row>
    <row r="1611" spans="6:8" hidden="1" x14ac:dyDescent="0.25">
      <c r="F1611" s="19" t="s">
        <v>543</v>
      </c>
      <c r="G1611" t="s">
        <v>2538</v>
      </c>
      <c r="H1611" t="str">
        <f>VLOOKUP(F1611,'Middle East Energy'!D:D,1,0)</f>
        <v>Zhejiang Tianhong Lithium-ion Battery Co.,Ltd</v>
      </c>
    </row>
    <row r="1612" spans="6:8" hidden="1" x14ac:dyDescent="0.25">
      <c r="F1612" s="19" t="s">
        <v>544</v>
      </c>
      <c r="G1612" t="s">
        <v>2539</v>
      </c>
      <c r="H1612" t="str">
        <f>VLOOKUP(F1612,'Middle East Energy'!D:D,1,0)</f>
        <v>Zhejiang Tianqi Electric Co Ltd</v>
      </c>
    </row>
    <row r="1613" spans="6:8" hidden="1" x14ac:dyDescent="0.25">
      <c r="F1613" s="19" t="s">
        <v>545</v>
      </c>
      <c r="G1613" t="s">
        <v>2540</v>
      </c>
      <c r="H1613" t="str">
        <f>VLOOKUP(F1613,'Middle East Energy'!D:D,1,0)</f>
        <v>ZHEJIANG TOKEN TECHNOLOGY CO.,LTD</v>
      </c>
    </row>
    <row r="1614" spans="6:8" hidden="1" x14ac:dyDescent="0.25">
      <c r="F1614" s="19" t="s">
        <v>546</v>
      </c>
      <c r="G1614" t="s">
        <v>2541</v>
      </c>
      <c r="H1614" t="str">
        <f>VLOOKUP(F1614,'Middle East Energy'!D:D,1,0)</f>
        <v>Zhejiang Twinsel Electronic Technology Co., Ltd.</v>
      </c>
    </row>
    <row r="1615" spans="6:8" hidden="1" x14ac:dyDescent="0.25">
      <c r="F1615" s="19" t="s">
        <v>547</v>
      </c>
      <c r="G1615" t="s">
        <v>2542</v>
      </c>
      <c r="H1615" t="str">
        <f>VLOOKUP(F1615,'Middle East Energy'!D:D,1,0)</f>
        <v>Zhejiang Ulo New Energy Co., Ltd</v>
      </c>
    </row>
    <row r="1616" spans="6:8" hidden="1" x14ac:dyDescent="0.25">
      <c r="F1616" s="19" t="s">
        <v>548</v>
      </c>
      <c r="G1616" t="s">
        <v>2543</v>
      </c>
      <c r="H1616" t="str">
        <f>VLOOKUP(F1616,'Middle East Energy'!D:D,1,0)</f>
        <v>Zhejiang Volcano Electrical Technology Co.,Ltd.</v>
      </c>
    </row>
    <row r="1617" spans="6:8" hidden="1" x14ac:dyDescent="0.25">
      <c r="F1617" s="19" t="s">
        <v>549</v>
      </c>
      <c r="G1617" t="s">
        <v>2544</v>
      </c>
      <c r="H1617" t="str">
        <f>VLOOKUP(F1617,'Middle East Energy'!D:D,1,0)</f>
        <v>ZheJiang WanMa Macromolecule Material Group Co.,Ltd.</v>
      </c>
    </row>
    <row r="1618" spans="6:8" x14ac:dyDescent="0.25">
      <c r="F1618" s="19" t="s">
        <v>7618</v>
      </c>
      <c r="G1618" t="s">
        <v>7619</v>
      </c>
      <c r="H1618" t="e">
        <f>VLOOKUP(F1618,'Middle East Energy'!D:D,1,0)</f>
        <v>#N/A</v>
      </c>
    </row>
    <row r="1619" spans="6:8" x14ac:dyDescent="0.25">
      <c r="F1619" s="19" t="s">
        <v>7620</v>
      </c>
      <c r="G1619" t="s">
        <v>7621</v>
      </c>
      <c r="H1619" t="e">
        <f>VLOOKUP(F1619,'Middle East Energy'!D:D,1,0)</f>
        <v>#N/A</v>
      </c>
    </row>
    <row r="1620" spans="6:8" hidden="1" x14ac:dyDescent="0.25">
      <c r="F1620" s="19" t="s">
        <v>550</v>
      </c>
      <c r="G1620" t="s">
        <v>2545</v>
      </c>
      <c r="H1620" t="str">
        <f>VLOOKUP(F1620,'Middle East Energy'!D:D,1,0)</f>
        <v>Zhejiang Youtai Electrical</v>
      </c>
    </row>
    <row r="1621" spans="6:8" hidden="1" x14ac:dyDescent="0.25">
      <c r="F1621" s="19" t="s">
        <v>551</v>
      </c>
      <c r="G1621" t="s">
        <v>2546</v>
      </c>
      <c r="H1621" t="str">
        <f>VLOOKUP(F1621,'Middle East Energy'!D:D,1,0)</f>
        <v>ZHEJIANG YUANGUANG INTELEC CO.,LTD</v>
      </c>
    </row>
    <row r="1622" spans="6:8" hidden="1" x14ac:dyDescent="0.25">
      <c r="F1622" s="19" t="s">
        <v>552</v>
      </c>
      <c r="G1622" t="s">
        <v>2547</v>
      </c>
      <c r="H1622" t="str">
        <f>VLOOKUP(F1622,'Middle East Energy'!D:D,1,0)</f>
        <v>Zhejiang Yueding Corrugated Tube Co.,Ltd</v>
      </c>
    </row>
    <row r="1623" spans="6:8" hidden="1" x14ac:dyDescent="0.25">
      <c r="F1623" s="19" t="s">
        <v>553</v>
      </c>
      <c r="G1623" t="s">
        <v>2548</v>
      </c>
      <c r="H1623" t="str">
        <f>VLOOKUP(F1623,'Middle East Energy'!D:D,1,0)</f>
        <v>Zhejiang Zhegui Electric Co.,Ltd</v>
      </c>
    </row>
    <row r="1624" spans="6:8" x14ac:dyDescent="0.25">
      <c r="F1624" s="19" t="s">
        <v>7622</v>
      </c>
      <c r="G1624" t="s">
        <v>7623</v>
      </c>
      <c r="H1624" t="e">
        <f>VLOOKUP(F1624,'Middle East Energy'!D:D,1,0)</f>
        <v>#N/A</v>
      </c>
    </row>
    <row r="1625" spans="6:8" hidden="1" x14ac:dyDescent="0.25">
      <c r="F1625" s="19" t="s">
        <v>554</v>
      </c>
      <c r="G1625" t="s">
        <v>2549</v>
      </c>
      <c r="H1625" t="str">
        <f>VLOOKUP(F1625,'Middle East Energy'!D:D,1,0)</f>
        <v>Zhengzhou Hanfa Imp&amp;Exp Trading Co.,Ltd.</v>
      </c>
    </row>
    <row r="1626" spans="6:8" hidden="1" x14ac:dyDescent="0.25">
      <c r="F1626" s="19" t="s">
        <v>555</v>
      </c>
      <c r="G1626" t="s">
        <v>2550</v>
      </c>
      <c r="H1626" t="str">
        <f>VLOOKUP(F1626,'Middle East Energy'!D:D,1,0)</f>
        <v>Zhengzhou Huadong Cable Co.,Ltd</v>
      </c>
    </row>
    <row r="1627" spans="6:8" x14ac:dyDescent="0.25">
      <c r="F1627" s="19" t="s">
        <v>7624</v>
      </c>
      <c r="G1627" t="s">
        <v>7625</v>
      </c>
      <c r="H1627" t="e">
        <f>VLOOKUP(F1627,'Middle East Energy'!D:D,1,0)</f>
        <v>#N/A</v>
      </c>
    </row>
    <row r="1628" spans="6:8" hidden="1" x14ac:dyDescent="0.25">
      <c r="F1628" s="19" t="s">
        <v>556</v>
      </c>
      <c r="G1628" t="s">
        <v>2551</v>
      </c>
      <c r="H1628" t="str">
        <f>VLOOKUP(F1628,'Middle East Energy'!D:D,1,0)</f>
        <v>Zhengzhou Lp Industry Co.,ltd</v>
      </c>
    </row>
    <row r="1629" spans="6:8" hidden="1" x14ac:dyDescent="0.25">
      <c r="F1629" s="19" t="s">
        <v>557</v>
      </c>
      <c r="G1629" t="s">
        <v>2552</v>
      </c>
      <c r="H1629" t="str">
        <f>VLOOKUP(F1629,'Middle East Energy'!D:D,1,0)</f>
        <v>Zhengzhou Zhenglan Cable Technology Co., Ltd.</v>
      </c>
    </row>
    <row r="1630" spans="6:8" hidden="1" x14ac:dyDescent="0.25">
      <c r="F1630" s="19" t="s">
        <v>558</v>
      </c>
      <c r="G1630" t="s">
        <v>2553</v>
      </c>
      <c r="H1630" t="str">
        <f>VLOOKUP(F1630,'Middle East Energy'!D:D,1,0)</f>
        <v>ZHONG SHAN LYTRAN INTELLIGENT ELECTRONICS CO.,LTD.</v>
      </c>
    </row>
    <row r="1631" spans="6:8" hidden="1" x14ac:dyDescent="0.25">
      <c r="F1631" s="19" t="s">
        <v>559</v>
      </c>
      <c r="G1631" t="s">
        <v>2554</v>
      </c>
      <c r="H1631" t="str">
        <f>VLOOKUP(F1631,'Middle East Energy'!D:D,1,0)</f>
        <v>ZHONG SHAN SHI ZHONG XIANG RUBBER PRODUCTS CO.,LTD</v>
      </c>
    </row>
    <row r="1632" spans="6:8" hidden="1" x14ac:dyDescent="0.25">
      <c r="F1632" s="19" t="s">
        <v>560</v>
      </c>
      <c r="G1632" t="s">
        <v>2555</v>
      </c>
      <c r="H1632" t="str">
        <f>VLOOKUP(F1632,'Middle East Energy'!D:D,1,0)</f>
        <v>Zhongrui Electric Co Ltd</v>
      </c>
    </row>
    <row r="1633" spans="6:8" x14ac:dyDescent="0.25">
      <c r="F1633" s="19" t="s">
        <v>7626</v>
      </c>
      <c r="G1633" t="s">
        <v>7627</v>
      </c>
      <c r="H1633" t="e">
        <f>VLOOKUP(F1633,'Middle East Energy'!D:D,1,0)</f>
        <v>#N/A</v>
      </c>
    </row>
    <row r="1634" spans="6:8" x14ac:dyDescent="0.25">
      <c r="F1634" s="19" t="s">
        <v>7628</v>
      </c>
      <c r="G1634" t="s">
        <v>7629</v>
      </c>
      <c r="H1634" t="e">
        <f>VLOOKUP(F1634,'Middle East Energy'!D:D,1,0)</f>
        <v>#N/A</v>
      </c>
    </row>
    <row r="1635" spans="6:8" x14ac:dyDescent="0.25">
      <c r="F1635" s="19" t="s">
        <v>7630</v>
      </c>
      <c r="G1635" t="s">
        <v>7631</v>
      </c>
      <c r="H1635" t="e">
        <f>VLOOKUP(F1635,'Middle East Energy'!D:D,1,0)</f>
        <v>#N/A</v>
      </c>
    </row>
    <row r="1636" spans="6:8" hidden="1" x14ac:dyDescent="0.25">
      <c r="F1636" s="19" t="s">
        <v>561</v>
      </c>
      <c r="G1636" t="s">
        <v>2556</v>
      </c>
      <c r="H1636" t="str">
        <f>VLOOKUP(F1636,'Middle East Energy'!D:D,1,0)</f>
        <v>Zhuhai Initial Entropy Energy Co., Ltd.</v>
      </c>
    </row>
    <row r="1637" spans="6:8" hidden="1" x14ac:dyDescent="0.25">
      <c r="F1637" s="19" t="s">
        <v>562</v>
      </c>
      <c r="G1637" t="s">
        <v>2557</v>
      </c>
      <c r="H1637" t="str">
        <f>VLOOKUP(F1637,'Middle East Energy'!D:D,1,0)</f>
        <v>Zhuhai Kachic Electrical Appliances Co., Ltd</v>
      </c>
    </row>
    <row r="1638" spans="6:8" hidden="1" x14ac:dyDescent="0.25">
      <c r="F1638" s="19" t="s">
        <v>967</v>
      </c>
      <c r="G1638" t="s">
        <v>2559</v>
      </c>
      <c r="H1638" t="str">
        <f>VLOOKUP(F1638,'Middle East Energy'!D:D,1,0)</f>
        <v>Zotup S.r.l.</v>
      </c>
    </row>
    <row r="1639" spans="6:8" x14ac:dyDescent="0.25">
      <c r="F1639" s="19" t="s">
        <v>7632</v>
      </c>
      <c r="G1639" t="s">
        <v>7633</v>
      </c>
      <c r="H1639" t="e">
        <f>VLOOKUP(F1639,'Middle East Energy'!D:D,1,0)</f>
        <v>#N/A</v>
      </c>
    </row>
    <row r="1640" spans="6:8" hidden="1" x14ac:dyDescent="0.25">
      <c r="F1640" s="19" t="s">
        <v>563</v>
      </c>
      <c r="G1640" t="s">
        <v>2562</v>
      </c>
      <c r="H1640" t="str">
        <f>VLOOKUP(F1640,'Middle East Energy'!D:D,1,0)</f>
        <v>ZUCH Group</v>
      </c>
    </row>
    <row r="1641" spans="6:8" hidden="1" x14ac:dyDescent="0.25">
      <c r="F1641" s="19" t="s">
        <v>873</v>
      </c>
      <c r="G1641" t="s">
        <v>2563</v>
      </c>
      <c r="H1641" t="str">
        <f>VLOOKUP(F1641,'Middle East Energy'!D:D,1,0)</f>
        <v>Zunax Energy Products LLP</v>
      </c>
    </row>
    <row r="1642" spans="6:8" hidden="1" x14ac:dyDescent="0.25">
      <c r="F1642" s="19" t="s">
        <v>1015</v>
      </c>
      <c r="G1642" t="s">
        <v>2564</v>
      </c>
      <c r="H1642" t="str">
        <f>VLOOKUP(F1642,'Middle East Energy'!D:D,1,0)</f>
        <v>ZUP EMITER Sp. z o.o.</v>
      </c>
    </row>
    <row r="1643" spans="6:8" x14ac:dyDescent="0.25">
      <c r="F1643" s="19" t="s">
        <v>7644</v>
      </c>
      <c r="G1643" t="s">
        <v>7645</v>
      </c>
      <c r="H1643" t="e">
        <f>VLOOKUP(F1643,'Middle East Energy'!D:D,1,0)</f>
        <v>#N/A</v>
      </c>
    </row>
    <row r="1644" spans="6:8" x14ac:dyDescent="0.25">
      <c r="F1644" s="19" t="s">
        <v>7646</v>
      </c>
      <c r="G1644" t="s">
        <v>7647</v>
      </c>
      <c r="H1644" t="e">
        <f>VLOOKUP(F1644,'Middle East Energy'!D:D,1,0)</f>
        <v>#N/A</v>
      </c>
    </row>
    <row r="1645" spans="6:8" x14ac:dyDescent="0.25">
      <c r="F1645" s="19" t="s">
        <v>7648</v>
      </c>
      <c r="G1645" t="s">
        <v>7649</v>
      </c>
      <c r="H1645" t="e">
        <f>VLOOKUP(F1645,'Middle East Energy'!D:D,1,0)</f>
        <v>#N/A</v>
      </c>
    </row>
    <row r="1646" spans="6:8" x14ac:dyDescent="0.25">
      <c r="F1646" s="19" t="s">
        <v>7650</v>
      </c>
      <c r="G1646" t="s">
        <v>7651</v>
      </c>
      <c r="H1646" t="e">
        <f>VLOOKUP(F1646,'Middle East Energy'!D:D,1,0)</f>
        <v>#N/A</v>
      </c>
    </row>
    <row r="1647" spans="6:8" x14ac:dyDescent="0.25">
      <c r="F1647" s="19" t="s">
        <v>7652</v>
      </c>
      <c r="G1647" t="s">
        <v>7653</v>
      </c>
      <c r="H1647" t="e">
        <f>VLOOKUP(F1647,'Middle East Energy'!D:D,1,0)</f>
        <v>#N/A</v>
      </c>
    </row>
    <row r="1648" spans="6:8" x14ac:dyDescent="0.25">
      <c r="F1648" s="19" t="s">
        <v>7654</v>
      </c>
      <c r="G1648" t="s">
        <v>7655</v>
      </c>
      <c r="H1648" t="e">
        <f>VLOOKUP(F1648,'Middle East Energy'!D:D,1,0)</f>
        <v>#N/A</v>
      </c>
    </row>
    <row r="1649" spans="6:8" x14ac:dyDescent="0.25">
      <c r="F1649" s="19" t="s">
        <v>7657</v>
      </c>
      <c r="G1649" t="s">
        <v>7658</v>
      </c>
      <c r="H1649" t="e">
        <f>VLOOKUP(F1649,'Middle East Energy'!D:D,1,0)</f>
        <v>#N/A</v>
      </c>
    </row>
    <row r="1650" spans="6:8" x14ac:dyDescent="0.25">
      <c r="F1650" s="19" t="s">
        <v>7659</v>
      </c>
      <c r="G1650" t="s">
        <v>7660</v>
      </c>
      <c r="H1650" t="e">
        <f>VLOOKUP(F1650,'Middle East Energy'!D:D,1,0)</f>
        <v>#N/A</v>
      </c>
    </row>
    <row r="1651" spans="6:8" x14ac:dyDescent="0.25">
      <c r="F1651" s="19" t="s">
        <v>7661</v>
      </c>
      <c r="G1651" t="s">
        <v>7662</v>
      </c>
      <c r="H1651" t="e">
        <f>VLOOKUP(F1651,'Middle East Energy'!D:D,1,0)</f>
        <v>#N/A</v>
      </c>
    </row>
    <row r="1652" spans="6:8" x14ac:dyDescent="0.25">
      <c r="F1652" s="19" t="s">
        <v>7663</v>
      </c>
      <c r="G1652" t="s">
        <v>7664</v>
      </c>
      <c r="H1652" t="e">
        <f>VLOOKUP(F1652,'Middle East Energy'!D:D,1,0)</f>
        <v>#N/A</v>
      </c>
    </row>
    <row r="1653" spans="6:8" x14ac:dyDescent="0.25">
      <c r="F1653" s="19" t="s">
        <v>7665</v>
      </c>
      <c r="G1653" t="s">
        <v>7666</v>
      </c>
      <c r="H1653" t="e">
        <f>VLOOKUP(F1653,'Middle East Energy'!D:D,1,0)</f>
        <v>#N/A</v>
      </c>
    </row>
    <row r="1654" spans="6:8" x14ac:dyDescent="0.25">
      <c r="F1654" s="19" t="s">
        <v>7667</v>
      </c>
      <c r="G1654" t="s">
        <v>7668</v>
      </c>
      <c r="H1654" t="e">
        <f>VLOOKUP(F1654,'Middle East Energy'!D:D,1,0)</f>
        <v>#N/A</v>
      </c>
    </row>
    <row r="1655" spans="6:8" x14ac:dyDescent="0.25">
      <c r="F1655" s="19" t="s">
        <v>6817</v>
      </c>
      <c r="H1655" t="e">
        <f>VLOOKUP(F1655,'Middle East Energy'!D:D,1,0)</f>
        <v>#N/A</v>
      </c>
    </row>
    <row r="1656" spans="6:8" hidden="1" x14ac:dyDescent="0.25">
      <c r="F1656" s="19" t="s">
        <v>569</v>
      </c>
      <c r="H1656" t="str">
        <f>VLOOKUP(F1656,'Middle East Energy'!D:D,1,0)</f>
        <v>AGILE EUROPE</v>
      </c>
    </row>
    <row r="1657" spans="6:8" x14ac:dyDescent="0.25">
      <c r="F1657" s="19" t="s">
        <v>6864</v>
      </c>
      <c r="H1657" t="e">
        <f>VLOOKUP(F1657,'Middle East Energy'!D:D,1,0)</f>
        <v>#N/A</v>
      </c>
    </row>
    <row r="1658" spans="6:8" x14ac:dyDescent="0.25">
      <c r="F1658" s="19" t="s">
        <v>6869</v>
      </c>
      <c r="H1658" t="e">
        <f>VLOOKUP(F1658,'Middle East Energy'!D:D,1,0)</f>
        <v>#N/A</v>
      </c>
    </row>
    <row r="1659" spans="6:8" x14ac:dyDescent="0.25">
      <c r="F1659" s="19" t="s">
        <v>6882</v>
      </c>
      <c r="H1659" t="e">
        <f>VLOOKUP(F1659,'Middle East Energy'!D:D,1,0)</f>
        <v>#N/A</v>
      </c>
    </row>
    <row r="1660" spans="6:8" x14ac:dyDescent="0.25">
      <c r="F1660" s="19" t="s">
        <v>6890</v>
      </c>
      <c r="H1660" t="e">
        <f>VLOOKUP(F1660,'Middle East Energy'!D:D,1,0)</f>
        <v>#N/A</v>
      </c>
    </row>
    <row r="1661" spans="6:8" x14ac:dyDescent="0.25">
      <c r="F1661" s="19" t="s">
        <v>6908</v>
      </c>
      <c r="H1661" t="e">
        <f>VLOOKUP(F1661,'Middle East Energy'!D:D,1,0)</f>
        <v>#N/A</v>
      </c>
    </row>
    <row r="1662" spans="6:8" x14ac:dyDescent="0.25">
      <c r="F1662" s="19" t="s">
        <v>6909</v>
      </c>
      <c r="H1662" t="e">
        <f>VLOOKUP(F1662,'Middle East Energy'!D:D,1,0)</f>
        <v>#N/A</v>
      </c>
    </row>
    <row r="1663" spans="6:8" hidden="1" x14ac:dyDescent="0.25">
      <c r="F1663" s="19" t="s">
        <v>570</v>
      </c>
      <c r="H1663" t="str">
        <f>VLOOKUP(F1663,'Middle East Energy'!D:D,1,0)</f>
        <v>ComAp</v>
      </c>
    </row>
    <row r="1664" spans="6:8" hidden="1" x14ac:dyDescent="0.25">
      <c r="F1664" s="19" t="s">
        <v>902</v>
      </c>
      <c r="H1664" t="str">
        <f>VLOOKUP(F1664,'Middle East Energy'!D:D,1,0)</f>
        <v>Comeletric Srl</v>
      </c>
    </row>
    <row r="1665" spans="6:8" hidden="1" x14ac:dyDescent="0.25">
      <c r="F1665" s="19" t="s">
        <v>904</v>
      </c>
      <c r="H1665" t="str">
        <f>VLOOKUP(F1665,'Middle East Energy'!D:D,1,0)</f>
        <v>Contrel Elettronica S.r.l.</v>
      </c>
    </row>
    <row r="1666" spans="6:8" hidden="1" x14ac:dyDescent="0.25">
      <c r="F1666" s="19" t="s">
        <v>603</v>
      </c>
      <c r="H1666" t="str">
        <f>VLOOKUP(F1666,'Middle East Energy'!D:D,1,0)</f>
        <v>CROUZET</v>
      </c>
    </row>
    <row r="1667" spans="6:8" hidden="1" x14ac:dyDescent="0.25">
      <c r="F1667" s="19" t="s">
        <v>98</v>
      </c>
      <c r="H1667" t="str">
        <f>VLOOKUP(F1667,'Middle East Energy'!D:D,1,0)</f>
        <v>Distran LTD - Switzerland</v>
      </c>
    </row>
    <row r="1668" spans="6:8" x14ac:dyDescent="0.25">
      <c r="F1668" s="19" t="s">
        <v>6961</v>
      </c>
      <c r="H1668" t="e">
        <f>VLOOKUP(F1668,'Middle East Energy'!D:D,1,0)</f>
        <v>#N/A</v>
      </c>
    </row>
    <row r="1669" spans="6:8" hidden="1" x14ac:dyDescent="0.25">
      <c r="F1669" s="19" t="s">
        <v>977</v>
      </c>
      <c r="H1669" t="str">
        <f>VLOOKUP(F1669,'Middle East Energy'!D:D,1,0)</f>
        <v>DTR</v>
      </c>
    </row>
    <row r="1670" spans="6:8" hidden="1" x14ac:dyDescent="0.25">
      <c r="F1670" s="19" t="s">
        <v>1079</v>
      </c>
      <c r="H1670" t="str">
        <f>VLOOKUP(F1670,'Middle East Energy'!D:D,1,0)</f>
        <v>DV Power</v>
      </c>
    </row>
    <row r="1671" spans="6:8" hidden="1" x14ac:dyDescent="0.25">
      <c r="F1671" s="19" t="s">
        <v>1324</v>
      </c>
      <c r="H1671" t="str">
        <f>VLOOKUP(F1671,'Middle East Energy'!D:D,1,0)</f>
        <v>EATON/ RTK PRODUCT LINE</v>
      </c>
    </row>
    <row r="1672" spans="6:8" hidden="1" x14ac:dyDescent="0.25">
      <c r="F1672" s="19" t="s">
        <v>221</v>
      </c>
      <c r="H1672" t="str">
        <f>VLOOKUP(F1672,'Middle East Energy'!D:D,1,0)</f>
        <v>ELECTRIC POWERTEK COMPANY LTD.</v>
      </c>
    </row>
    <row r="1673" spans="6:8" hidden="1" x14ac:dyDescent="0.25">
      <c r="F1673" s="19" t="s">
        <v>572</v>
      </c>
      <c r="H1673" t="str">
        <f>VLOOKUP(F1673,'Middle East Energy'!D:D,1,0)</f>
        <v>Electrical And Electronic Association Of The Czech Republic</v>
      </c>
    </row>
    <row r="1674" spans="6:8" hidden="1" x14ac:dyDescent="0.25">
      <c r="F1674" s="19" t="s">
        <v>583</v>
      </c>
      <c r="H1674" t="str">
        <f>VLOOKUP(F1674,'Middle East Energy'!D:D,1,0)</f>
        <v>Electro George</v>
      </c>
    </row>
    <row r="1675" spans="6:8" hidden="1" x14ac:dyDescent="0.25">
      <c r="F1675" s="19" t="s">
        <v>1038</v>
      </c>
      <c r="H1675" t="str">
        <f>VLOOKUP(F1675,'Middle East Energy'!D:D,1,0)</f>
        <v>Electro Vision Trading Co</v>
      </c>
    </row>
    <row r="1676" spans="6:8" x14ac:dyDescent="0.25">
      <c r="F1676" s="19" t="s">
        <v>6983</v>
      </c>
      <c r="H1676" t="e">
        <f>VLOOKUP(F1676,'Middle East Energy'!D:D,1,0)</f>
        <v>#N/A</v>
      </c>
    </row>
    <row r="1677" spans="6:8" hidden="1" x14ac:dyDescent="0.25">
      <c r="F1677" s="19" t="s">
        <v>1019</v>
      </c>
      <c r="H1677" t="str">
        <f>VLOOKUP(F1677,'Middle East Energy'!D:D,1,0)</f>
        <v>Electrotel</v>
      </c>
    </row>
    <row r="1678" spans="6:8" hidden="1" x14ac:dyDescent="0.25">
      <c r="F1678" s="19" t="s">
        <v>914</v>
      </c>
      <c r="H1678" t="str">
        <f>VLOOKUP(F1678,'Middle East Energy'!D:D,1,0)</f>
        <v>Eleron Power Srl</v>
      </c>
    </row>
    <row r="1679" spans="6:8" hidden="1" x14ac:dyDescent="0.25">
      <c r="F1679" s="19" t="s">
        <v>573</v>
      </c>
      <c r="H1679" t="str">
        <f>VLOOKUP(F1679,'Middle East Energy'!D:D,1,0)</f>
        <v>Elko Ep, S.r.o.</v>
      </c>
    </row>
    <row r="1680" spans="6:8" hidden="1" x14ac:dyDescent="0.25">
      <c r="F1680" s="19" t="s">
        <v>664</v>
      </c>
      <c r="H1680" t="str">
        <f>VLOOKUP(F1680,'Middle East Energy'!D:D,1,0)</f>
        <v>EMH Metering GmbH &amp; Co. KG</v>
      </c>
    </row>
    <row r="1681" spans="6:8" x14ac:dyDescent="0.25">
      <c r="F1681" s="19" t="s">
        <v>6992</v>
      </c>
      <c r="H1681" t="e">
        <f>VLOOKUP(F1681,'Middle East Energy'!D:D,1,0)</f>
        <v>#N/A</v>
      </c>
    </row>
    <row r="1682" spans="6:8" hidden="1" x14ac:dyDescent="0.25">
      <c r="F1682" s="19" t="s">
        <v>1056</v>
      </c>
      <c r="H1682" t="str">
        <f>VLOOKUP(F1682,'Middle East Energy'!D:D,1,0)</f>
        <v>EuroSMC</v>
      </c>
    </row>
    <row r="1683" spans="6:8" hidden="1" x14ac:dyDescent="0.25">
      <c r="F1683" s="19" t="s">
        <v>1275</v>
      </c>
      <c r="H1683" t="str">
        <f>VLOOKUP(F1683,'Middle East Energy'!D:D,1,0)</f>
        <v>FEBUS</v>
      </c>
    </row>
    <row r="1684" spans="6:8" x14ac:dyDescent="0.25">
      <c r="F1684" s="19" t="s">
        <v>7048</v>
      </c>
      <c r="H1684" t="e">
        <f>VLOOKUP(F1684,'Middle East Energy'!D:D,1,0)</f>
        <v>#N/A</v>
      </c>
    </row>
    <row r="1685" spans="6:8" hidden="1" x14ac:dyDescent="0.25">
      <c r="F1685" s="19" t="s">
        <v>1086</v>
      </c>
      <c r="H1685" t="str">
        <f>VLOOKUP(F1685,'Middle East Energy'!D:D,1,0)</f>
        <v>Haefely AG</v>
      </c>
    </row>
    <row r="1686" spans="6:8" hidden="1" x14ac:dyDescent="0.25">
      <c r="F1686" s="19" t="s">
        <v>575</v>
      </c>
      <c r="H1686" t="str">
        <f>VLOOKUP(F1686,'Middle East Energy'!D:D,1,0)</f>
        <v>HARDWARIO</v>
      </c>
    </row>
    <row r="1687" spans="6:8" hidden="1" x14ac:dyDescent="0.25">
      <c r="F1687" s="19" t="s">
        <v>672</v>
      </c>
      <c r="H1687" t="str">
        <f>VLOOKUP(F1687,'Middle East Energy'!D:D,1,0)</f>
        <v>Highvolt Pruftechnik Dresden Gmbh</v>
      </c>
    </row>
    <row r="1688" spans="6:8" hidden="1" x14ac:dyDescent="0.25">
      <c r="F1688" s="19" t="s">
        <v>1289</v>
      </c>
      <c r="H1688" t="str">
        <f>VLOOKUP(F1688,'Middle East Energy'!D:D,1,0)</f>
        <v>ICE Italian Trade Agency</v>
      </c>
    </row>
    <row r="1689" spans="6:8" x14ac:dyDescent="0.25">
      <c r="F1689" s="19" t="s">
        <v>7135</v>
      </c>
      <c r="H1689" t="e">
        <f>VLOOKUP(F1689,'Middle East Energy'!D:D,1,0)</f>
        <v>#N/A</v>
      </c>
    </row>
    <row r="1690" spans="6:8" x14ac:dyDescent="0.25">
      <c r="F1690" s="19" t="s">
        <v>7138</v>
      </c>
      <c r="H1690" t="e">
        <f>VLOOKUP(F1690,'Middle East Energy'!D:D,1,0)</f>
        <v>#N/A</v>
      </c>
    </row>
    <row r="1691" spans="6:8" x14ac:dyDescent="0.25">
      <c r="F1691" s="19" t="s">
        <v>7143</v>
      </c>
      <c r="H1691" t="e">
        <f>VLOOKUP(F1691,'Middle East Energy'!D:D,1,0)</f>
        <v>#N/A</v>
      </c>
    </row>
    <row r="1692" spans="6:8" hidden="1" x14ac:dyDescent="0.25">
      <c r="F1692" s="19" t="s">
        <v>930</v>
      </c>
      <c r="H1692" t="str">
        <f>VLOOKUP(F1692,'Middle East Energy'!D:D,1,0)</f>
        <v>Irmie Impianti S.r.l.</v>
      </c>
    </row>
    <row r="1693" spans="6:8" hidden="1" x14ac:dyDescent="0.25">
      <c r="F1693" s="19" t="s">
        <v>324</v>
      </c>
      <c r="H1693" t="str">
        <f>VLOOKUP(F1693,'Middle East Energy'!D:D,1,0)</f>
        <v>Keypower Solutions (Fujian) Co., Ltd.</v>
      </c>
    </row>
    <row r="1694" spans="6:8" hidden="1" x14ac:dyDescent="0.25">
      <c r="F1694" s="19" t="s">
        <v>576</v>
      </c>
      <c r="H1694" t="str">
        <f>VLOOKUP(F1694,'Middle East Energy'!D:D,1,0)</f>
        <v>KPB Intra S.r.o.</v>
      </c>
    </row>
    <row r="1695" spans="6:8" hidden="1" x14ac:dyDescent="0.25">
      <c r="F1695" s="19" t="s">
        <v>577</v>
      </c>
      <c r="H1695" t="str">
        <f>VLOOKUP(F1695,'Middle East Energy'!D:D,1,0)</f>
        <v>KV Material</v>
      </c>
    </row>
    <row r="1696" spans="6:8" hidden="1" x14ac:dyDescent="0.25">
      <c r="F1696" s="19" t="s">
        <v>336</v>
      </c>
      <c r="H1696" t="str">
        <f>VLOOKUP(F1696,'Middle East Energy'!D:D,1,0)</f>
        <v>Loncin Motor Co., Ltd.</v>
      </c>
    </row>
    <row r="1697" spans="6:8" hidden="1" x14ac:dyDescent="0.25">
      <c r="F1697" s="19" t="s">
        <v>992</v>
      </c>
      <c r="H1697" t="str">
        <f>VLOOKUP(F1697,'Middle East Energy'!D:D,1,0)</f>
        <v>Meier Energy</v>
      </c>
    </row>
    <row r="1698" spans="6:8" hidden="1" x14ac:dyDescent="0.25">
      <c r="F1698" s="19" t="s">
        <v>1087</v>
      </c>
      <c r="H1698" t="str">
        <f>VLOOKUP(F1698,'Middle East Energy'!D:D,1,0)</f>
        <v>MGC Moser-Glaser AG</v>
      </c>
    </row>
    <row r="1699" spans="6:8" hidden="1" x14ac:dyDescent="0.25">
      <c r="F1699" s="19" t="s">
        <v>1088</v>
      </c>
      <c r="H1699" t="str">
        <f>VLOOKUP(F1699,'Middle East Energy'!D:D,1,0)</f>
        <v>Micafluid AG</v>
      </c>
    </row>
    <row r="1700" spans="6:8" x14ac:dyDescent="0.25">
      <c r="F1700" s="19" t="s">
        <v>7230</v>
      </c>
      <c r="H1700" t="e">
        <f>VLOOKUP(F1700,'Middle East Energy'!D:D,1,0)</f>
        <v>#N/A</v>
      </c>
    </row>
    <row r="1701" spans="6:8" hidden="1" x14ac:dyDescent="0.25">
      <c r="F1701" s="19" t="s">
        <v>104</v>
      </c>
      <c r="H1701" t="str">
        <f>VLOOKUP(F1701,'Middle East Energy'!D:D,1,0)</f>
        <v>Mikroelektronika</v>
      </c>
    </row>
    <row r="1702" spans="6:8" hidden="1" x14ac:dyDescent="0.25">
      <c r="F1702" s="19" t="s">
        <v>578</v>
      </c>
      <c r="H1702" t="str">
        <f>VLOOKUP(F1702,'Middle East Energy'!D:D,1,0)</f>
        <v>ModemTec</v>
      </c>
    </row>
    <row r="1703" spans="6:8" hidden="1" x14ac:dyDescent="0.25">
      <c r="F1703" s="19" t="s">
        <v>614</v>
      </c>
      <c r="H1703" t="str">
        <f>VLOOKUP(F1703,'Middle East Energy'!D:D,1,0)</f>
        <v>OBSTA</v>
      </c>
    </row>
    <row r="1704" spans="6:8" x14ac:dyDescent="0.25">
      <c r="F1704" s="19" t="s">
        <v>7278</v>
      </c>
      <c r="H1704" t="e">
        <f>VLOOKUP(F1704,'Middle East Energy'!D:D,1,0)</f>
        <v>#N/A</v>
      </c>
    </row>
    <row r="1705" spans="6:8" hidden="1" x14ac:dyDescent="0.25">
      <c r="F1705" s="19" t="s">
        <v>1346</v>
      </c>
      <c r="H1705" t="str">
        <f>VLOOKUP(F1705,'Middle East Energy'!D:D,1,0)</f>
        <v>Paige Electric Co., L.P.</v>
      </c>
    </row>
    <row r="1706" spans="6:8" x14ac:dyDescent="0.25">
      <c r="F1706" s="19" t="s">
        <v>7287</v>
      </c>
      <c r="H1706" t="e">
        <f>VLOOKUP(F1706,'Middle East Energy'!D:D,1,0)</f>
        <v>#N/A</v>
      </c>
    </row>
    <row r="1707" spans="6:8" x14ac:dyDescent="0.25">
      <c r="F1707" s="19" t="s">
        <v>7298</v>
      </c>
      <c r="H1707" t="e">
        <f>VLOOKUP(F1707,'Middle East Energy'!D:D,1,0)</f>
        <v>#N/A</v>
      </c>
    </row>
    <row r="1708" spans="6:8" hidden="1" x14ac:dyDescent="0.25">
      <c r="F1708" s="19" t="s">
        <v>1066</v>
      </c>
      <c r="H1708" t="str">
        <f>VLOOKUP(F1708,'Middle East Energy'!D:D,1,0)</f>
        <v>Pronutec S.A.U.</v>
      </c>
    </row>
    <row r="1709" spans="6:8" hidden="1" x14ac:dyDescent="0.25">
      <c r="F1709" s="19" t="s">
        <v>369</v>
      </c>
      <c r="H1709" t="str">
        <f>VLOOKUP(F1709,'Middle East Energy'!D:D,1,0)</f>
        <v>Qingdao Skywise Technology Co., Ltd.</v>
      </c>
    </row>
    <row r="1710" spans="6:8" hidden="1" x14ac:dyDescent="0.25">
      <c r="F1710" s="19" t="s">
        <v>1011</v>
      </c>
      <c r="H1710" t="str">
        <f>VLOOKUP(F1710,'Middle East Energy'!D:D,1,0)</f>
        <v>RELPOL S.A.</v>
      </c>
    </row>
    <row r="1711" spans="6:8" x14ac:dyDescent="0.25">
      <c r="F1711" s="19" t="s">
        <v>7335</v>
      </c>
      <c r="H1711" t="e">
        <f>VLOOKUP(F1711,'Middle East Energy'!D:D,1,0)</f>
        <v>#N/A</v>
      </c>
    </row>
    <row r="1712" spans="6:8" hidden="1" x14ac:dyDescent="0.25">
      <c r="F1712" s="19" t="s">
        <v>1020</v>
      </c>
      <c r="H1712" t="str">
        <f>VLOOKUP(F1712,'Middle East Energy'!D:D,1,0)</f>
        <v>Romind T&amp;G</v>
      </c>
    </row>
    <row r="1713" spans="6:8" hidden="1" x14ac:dyDescent="0.25">
      <c r="F1713" s="19" t="s">
        <v>688</v>
      </c>
      <c r="H1713" t="str">
        <f>VLOOKUP(F1713,'Middle East Energy'!D:D,1,0)</f>
        <v>RSV</v>
      </c>
    </row>
    <row r="1714" spans="6:8" hidden="1" x14ac:dyDescent="0.25">
      <c r="F1714" s="19" t="s">
        <v>618</v>
      </c>
      <c r="H1714" t="str">
        <f>VLOOKUP(F1714,'Middle East Energy'!D:D,1,0)</f>
        <v>Sadtem</v>
      </c>
    </row>
    <row r="1715" spans="6:8" x14ac:dyDescent="0.25">
      <c r="F1715" s="19" t="s">
        <v>7344</v>
      </c>
      <c r="H1715" t="e">
        <f>VLOOKUP(F1715,'Middle East Energy'!D:D,1,0)</f>
        <v>#N/A</v>
      </c>
    </row>
    <row r="1716" spans="6:8" hidden="1" x14ac:dyDescent="0.25">
      <c r="F1716" s="19" t="s">
        <v>579</v>
      </c>
      <c r="H1716" t="str">
        <f>VLOOKUP(F1716,'Middle East Energy'!D:D,1,0)</f>
        <v>Saltek s.r.o.</v>
      </c>
    </row>
    <row r="1717" spans="6:8" hidden="1" x14ac:dyDescent="0.25">
      <c r="F1717" s="19" t="s">
        <v>832</v>
      </c>
      <c r="H1717" t="str">
        <f>VLOOKUP(F1717,'Middle East Energy'!D:D,1,0)</f>
        <v>Salzer Electronics Limited</v>
      </c>
    </row>
    <row r="1718" spans="6:8" x14ac:dyDescent="0.25">
      <c r="F1718" s="19" t="s">
        <v>7353</v>
      </c>
      <c r="H1718" t="e">
        <f>VLOOKUP(F1718,'Middle East Energy'!D:D,1,0)</f>
        <v>#N/A</v>
      </c>
    </row>
    <row r="1719" spans="6:8" hidden="1" x14ac:dyDescent="0.25">
      <c r="F1719" s="19" t="s">
        <v>1089</v>
      </c>
      <c r="H1719" t="str">
        <f>VLOOKUP(F1719,'Middle East Energy'!D:D,1,0)</f>
        <v>Semax Metering</v>
      </c>
    </row>
    <row r="1720" spans="6:8" hidden="1" x14ac:dyDescent="0.25">
      <c r="F1720" s="19" t="s">
        <v>382</v>
      </c>
      <c r="H1720" t="str">
        <f>VLOOKUP(F1720,'Middle East Energy'!D:D,1,0)</f>
        <v>Shanghai Dada Electric Co., Ltd</v>
      </c>
    </row>
    <row r="1721" spans="6:8" hidden="1" x14ac:dyDescent="0.25">
      <c r="F1721" s="19" t="s">
        <v>1021</v>
      </c>
      <c r="H1721" t="str">
        <f>VLOOKUP(F1721,'Middle East Energy'!D:D,1,0)</f>
        <v>SIMCONTROL SOLUTIONS</v>
      </c>
    </row>
    <row r="1722" spans="6:8" hidden="1" x14ac:dyDescent="0.25">
      <c r="F1722" s="19" t="s">
        <v>1304</v>
      </c>
      <c r="H1722" t="str">
        <f>VLOOKUP(F1722,'Middle East Energy'!D:D,1,0)</f>
        <v>Technical Hands</v>
      </c>
    </row>
    <row r="1723" spans="6:8" hidden="1" x14ac:dyDescent="0.25">
      <c r="F1723" s="19" t="s">
        <v>1073</v>
      </c>
      <c r="H1723" t="str">
        <f>VLOOKUP(F1723,'Middle East Energy'!D:D,1,0)</f>
        <v>Telergon S.a.u.</v>
      </c>
    </row>
    <row r="1724" spans="6:8" hidden="1" x14ac:dyDescent="0.25">
      <c r="F1724" s="19" t="s">
        <v>443</v>
      </c>
      <c r="H1724" t="str">
        <f>VLOOKUP(F1724,'Middle East Energy'!D:D,1,0)</f>
        <v>TMR Energy</v>
      </c>
    </row>
    <row r="1725" spans="6:8" hidden="1" x14ac:dyDescent="0.25">
      <c r="F1725" s="19" t="s">
        <v>1014</v>
      </c>
      <c r="H1725" t="str">
        <f>VLOOKUP(F1725,'Middle East Energy'!D:D,1,0)</f>
        <v>Transfer Multisort Elektronik Sp. z o.o.</v>
      </c>
    </row>
    <row r="1726" spans="6:8" x14ac:dyDescent="0.25">
      <c r="F1726" s="19" t="s">
        <v>7501</v>
      </c>
      <c r="H1726" t="e">
        <f>VLOOKUP(F1726,'Middle East Energy'!D:D,1,0)</f>
        <v>#N/A</v>
      </c>
    </row>
    <row r="1727" spans="6:8" hidden="1" x14ac:dyDescent="0.25">
      <c r="F1727" s="19" t="s">
        <v>965</v>
      </c>
      <c r="H1727" t="str">
        <f>VLOOKUP(F1727,'Middle East Energy'!D:D,1,0)</f>
        <v>Valvomec Srl</v>
      </c>
    </row>
    <row r="1728" spans="6:8" x14ac:dyDescent="0.25">
      <c r="F1728" s="19" t="s">
        <v>7526</v>
      </c>
      <c r="H1728" t="e">
        <f>VLOOKUP(F1728,'Middle East Energy'!D:D,1,0)</f>
        <v>#N/A</v>
      </c>
    </row>
    <row r="1729" spans="6:8" hidden="1" x14ac:dyDescent="0.25">
      <c r="F1729" s="19" t="s">
        <v>1091</v>
      </c>
      <c r="H1729" t="str">
        <f>VLOOKUP(F1729,'Middle East Energy'!D:D,1,0)</f>
        <v>Weidmann Electrical Technology AG</v>
      </c>
    </row>
    <row r="1730" spans="6:8" x14ac:dyDescent="0.25">
      <c r="F1730" s="19" t="s">
        <v>7529</v>
      </c>
      <c r="H1730" t="e">
        <f>VLOOKUP(F1730,'Middle East Energy'!D:D,1,0)</f>
        <v>#N/A</v>
      </c>
    </row>
    <row r="1731" spans="6:8" x14ac:dyDescent="0.25">
      <c r="F1731" s="19" t="s">
        <v>7536</v>
      </c>
      <c r="H1731" t="e">
        <f>VLOOKUP(F1731,'Middle East Energy'!D:D,1,0)</f>
        <v>#N/A</v>
      </c>
    </row>
    <row r="1732" spans="6:8" hidden="1" x14ac:dyDescent="0.25">
      <c r="F1732" s="19" t="s">
        <v>869</v>
      </c>
      <c r="H1732" t="str">
        <f>VLOOKUP(F1732,'Middle East Energy'!D:D,1,0)</f>
        <v>WinSun Green Pvt Ltd</v>
      </c>
    </row>
    <row r="1733" spans="6:8" x14ac:dyDescent="0.25">
      <c r="F1733" s="19" t="s">
        <v>7543</v>
      </c>
      <c r="H1733" t="e">
        <f>VLOOKUP(F1733,'Middle East Energy'!D:D,1,0)</f>
        <v>#N/A</v>
      </c>
    </row>
    <row r="1734" spans="6:8" hidden="1" x14ac:dyDescent="0.25">
      <c r="F1734" s="19" t="s">
        <v>484</v>
      </c>
      <c r="H1734" t="str">
        <f>VLOOKUP(F1734,'Middle East Energy'!D:D,1,0)</f>
        <v>Xiamen SET Electronics Co., Ltd.</v>
      </c>
    </row>
    <row r="1735" spans="6:8" x14ac:dyDescent="0.25">
      <c r="F1735" s="19" t="s">
        <v>7578</v>
      </c>
      <c r="H1735" t="e">
        <f>VLOOKUP(F1735,'Middle East Energy'!D:D,1,0)</f>
        <v>#N/A</v>
      </c>
    </row>
    <row r="1736" spans="6:8" x14ac:dyDescent="0.25">
      <c r="F1736" s="19" t="s">
        <v>7595</v>
      </c>
      <c r="H1736" t="e">
        <f>VLOOKUP(F1736,'Middle East Energy'!D:D,1,0)</f>
        <v>#N/A</v>
      </c>
    </row>
    <row r="1737" spans="6:8" hidden="1" x14ac:dyDescent="0.25">
      <c r="F1737" s="19" t="s">
        <v>523</v>
      </c>
      <c r="H1737" t="str">
        <f>VLOOKUP(F1737,'Middle East Energy'!D:D,1,0)</f>
        <v>Zhejiang Gomelong Meter Co., Ltd</v>
      </c>
    </row>
    <row r="1738" spans="6:8" hidden="1" x14ac:dyDescent="0.25">
      <c r="F1738" s="19" t="s">
        <v>529</v>
      </c>
      <c r="H1738" t="str">
        <f>VLOOKUP(F1738,'Middle East Energy'!D:D,1,0)</f>
        <v>Zhejiang Huaying New Material Technology Co., Ltd.</v>
      </c>
    </row>
    <row r="1739" spans="6:8" hidden="1" x14ac:dyDescent="0.25">
      <c r="F1739" s="19" t="s">
        <v>538</v>
      </c>
      <c r="H1739" t="str">
        <f>VLOOKUP(F1739,'Middle East Energy'!D:D,1,0)</f>
        <v>ZHEJIANG SHIYUAN TECHNOLOGY CO.,LTD</v>
      </c>
    </row>
    <row r="1740" spans="6:8" hidden="1" x14ac:dyDescent="0.25">
      <c r="F1740" s="19" t="s">
        <v>564</v>
      </c>
      <c r="H1740" t="str">
        <f>VLOOKUP(F1740,'Middle East Energy'!D:D,1,0)</f>
        <v>ZYSOLAR CO.,Ltd</v>
      </c>
    </row>
    <row r="1741" spans="6:8" x14ac:dyDescent="0.25">
      <c r="F1741" s="19" t="s">
        <v>7634</v>
      </c>
      <c r="H1741" t="e">
        <f>VLOOKUP(F1741,'Middle East Energy'!D:D,1,0)</f>
        <v>#N/A</v>
      </c>
    </row>
    <row r="1742" spans="6:8" x14ac:dyDescent="0.25">
      <c r="F1742" s="19" t="s">
        <v>7635</v>
      </c>
      <c r="H1742" t="e">
        <f>VLOOKUP(F1742,'Middle East Energy'!D:D,1,0)</f>
        <v>#N/A</v>
      </c>
    </row>
    <row r="1743" spans="6:8" hidden="1" x14ac:dyDescent="0.25">
      <c r="F1743" s="19" t="s">
        <v>113</v>
      </c>
      <c r="H1743" t="str">
        <f>VLOOKUP(F1743,'Middle East Energy'!D:D,1,0)</f>
        <v>Hammond Power Solutions</v>
      </c>
    </row>
    <row r="1744" spans="6:8" hidden="1" x14ac:dyDescent="0.25">
      <c r="F1744" s="19" t="s">
        <v>565</v>
      </c>
      <c r="H1744" t="str">
        <f>VLOOKUP(F1744,'Middle East Energy'!D:D,1,0)</f>
        <v>Hithium Energy Storage Technology Co., Ltd.</v>
      </c>
    </row>
    <row r="1745" spans="6:8" x14ac:dyDescent="0.25">
      <c r="F1745" s="19" t="s">
        <v>7636</v>
      </c>
      <c r="H1745" t="e">
        <f>VLOOKUP(F1745,'Middle East Energy'!D:D,1,0)</f>
        <v>#N/A</v>
      </c>
    </row>
    <row r="1746" spans="6:8" x14ac:dyDescent="0.25">
      <c r="F1746" s="19" t="s">
        <v>7637</v>
      </c>
      <c r="H1746" t="e">
        <f>VLOOKUP(F1746,'Middle East Energy'!D:D,1,0)</f>
        <v>#N/A</v>
      </c>
    </row>
    <row r="1747" spans="6:8" x14ac:dyDescent="0.25">
      <c r="F1747" s="19" t="s">
        <v>7638</v>
      </c>
      <c r="H1747" t="e">
        <f>VLOOKUP(F1747,'Middle East Energy'!D:D,1,0)</f>
        <v>#N/A</v>
      </c>
    </row>
    <row r="1748" spans="6:8" x14ac:dyDescent="0.25">
      <c r="F1748" s="19" t="s">
        <v>7639</v>
      </c>
      <c r="H1748" t="e">
        <f>VLOOKUP(F1748,'Middle East Energy'!D:D,1,0)</f>
        <v>#N/A</v>
      </c>
    </row>
    <row r="1749" spans="6:8" x14ac:dyDescent="0.25">
      <c r="F1749" s="19" t="s">
        <v>7640</v>
      </c>
      <c r="H1749" t="e">
        <f>VLOOKUP(F1749,'Middle East Energy'!D:D,1,0)</f>
        <v>#N/A</v>
      </c>
    </row>
    <row r="1750" spans="6:8" x14ac:dyDescent="0.25">
      <c r="F1750" s="19" t="s">
        <v>7641</v>
      </c>
      <c r="H1750" t="e">
        <f>VLOOKUP(F1750,'Middle East Energy'!D:D,1,0)</f>
        <v>#N/A</v>
      </c>
    </row>
    <row r="1751" spans="6:8" x14ac:dyDescent="0.25">
      <c r="F1751" s="19" t="s">
        <v>7642</v>
      </c>
      <c r="H1751" t="e">
        <f>VLOOKUP(F1751,'Middle East Energy'!D:D,1,0)</f>
        <v>#N/A</v>
      </c>
    </row>
    <row r="1752" spans="6:8" x14ac:dyDescent="0.25">
      <c r="F1752" s="19" t="s">
        <v>7643</v>
      </c>
      <c r="H1752" t="e">
        <f>VLOOKUP(F1752,'Middle East Energy'!D:D,1,0)</f>
        <v>#N/A</v>
      </c>
    </row>
    <row r="1753" spans="6:8" x14ac:dyDescent="0.25">
      <c r="F1753" s="19" t="s">
        <v>7655</v>
      </c>
      <c r="H1753" t="e">
        <f>VLOOKUP(F1753,'Middle East Energy'!D:D,1,0)</f>
        <v>#N/A</v>
      </c>
    </row>
  </sheetData>
  <autoFilter ref="A1:L1753" xr:uid="{145C55F1-3A9A-4597-9853-D11F3C1DA212}">
    <filterColumn colId="7">
      <filters>
        <filter val="#N/A"/>
      </filters>
    </filterColumn>
  </autoFilter>
  <conditionalFormatting sqref="F2:F1654">
    <cfRule type="duplicateValues" dxfId="8" priority="2"/>
  </conditionalFormatting>
  <conditionalFormatting sqref="F1655:F1753">
    <cfRule type="duplicateValues" dxfId="7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5DCC7-65D0-4810-A844-BF81F5FB35C8}">
  <dimension ref="A1:W486"/>
  <sheetViews>
    <sheetView workbookViewId="0">
      <selection activeCell="E2" sqref="E2"/>
    </sheetView>
  </sheetViews>
  <sheetFormatPr defaultRowHeight="15" x14ac:dyDescent="0.25"/>
  <cols>
    <col min="4" max="4" width="37.7109375" bestFit="1" customWidth="1"/>
  </cols>
  <sheetData>
    <row r="1" spans="1:23" ht="15.7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  <c r="S1" s="9" t="s">
        <v>18</v>
      </c>
      <c r="T1" s="8" t="s">
        <v>19</v>
      </c>
      <c r="U1" s="8" t="s">
        <v>20</v>
      </c>
      <c r="V1" s="8" t="s">
        <v>22</v>
      </c>
      <c r="W1" s="8" t="s">
        <v>21</v>
      </c>
    </row>
    <row r="2" spans="1:23" ht="15" customHeight="1" x14ac:dyDescent="0.25">
      <c r="D2" s="20" t="s">
        <v>6746</v>
      </c>
      <c r="F2" t="s">
        <v>6747</v>
      </c>
    </row>
    <row r="3" spans="1:23" ht="15" customHeight="1" x14ac:dyDescent="0.25">
      <c r="D3" s="20" t="s">
        <v>6748</v>
      </c>
      <c r="F3" t="s">
        <v>6749</v>
      </c>
    </row>
    <row r="4" spans="1:23" ht="15" customHeight="1" x14ac:dyDescent="0.25">
      <c r="D4" s="20" t="s">
        <v>6750</v>
      </c>
      <c r="F4" t="s">
        <v>6751</v>
      </c>
    </row>
    <row r="5" spans="1:23" ht="15" customHeight="1" x14ac:dyDescent="0.25">
      <c r="D5" s="20" t="s">
        <v>6752</v>
      </c>
      <c r="F5" t="s">
        <v>6753</v>
      </c>
    </row>
    <row r="6" spans="1:23" ht="15" customHeight="1" x14ac:dyDescent="0.25">
      <c r="D6" s="20" t="s">
        <v>6754</v>
      </c>
      <c r="F6" t="s">
        <v>6755</v>
      </c>
    </row>
    <row r="7" spans="1:23" ht="15" customHeight="1" x14ac:dyDescent="0.25">
      <c r="D7" s="20" t="s">
        <v>6756</v>
      </c>
      <c r="F7" t="s">
        <v>6757</v>
      </c>
    </row>
    <row r="8" spans="1:23" ht="15" customHeight="1" x14ac:dyDescent="0.25">
      <c r="D8" s="20" t="s">
        <v>6758</v>
      </c>
      <c r="F8" t="s">
        <v>6759</v>
      </c>
    </row>
    <row r="9" spans="1:23" ht="15" customHeight="1" x14ac:dyDescent="0.25">
      <c r="D9" s="20" t="s">
        <v>6760</v>
      </c>
      <c r="F9" t="s">
        <v>6761</v>
      </c>
    </row>
    <row r="10" spans="1:23" ht="15" customHeight="1" x14ac:dyDescent="0.25">
      <c r="D10" s="20" t="s">
        <v>6762</v>
      </c>
      <c r="F10" t="s">
        <v>6763</v>
      </c>
    </row>
    <row r="11" spans="1:23" ht="15" customHeight="1" x14ac:dyDescent="0.25">
      <c r="D11" s="20" t="s">
        <v>6764</v>
      </c>
      <c r="F11" t="s">
        <v>6765</v>
      </c>
    </row>
    <row r="12" spans="1:23" ht="15" customHeight="1" x14ac:dyDescent="0.25">
      <c r="D12" s="20" t="s">
        <v>6766</v>
      </c>
      <c r="F12" t="s">
        <v>6767</v>
      </c>
    </row>
    <row r="13" spans="1:23" ht="15" customHeight="1" x14ac:dyDescent="0.25">
      <c r="D13" s="20" t="s">
        <v>6768</v>
      </c>
      <c r="F13" t="s">
        <v>6769</v>
      </c>
    </row>
    <row r="14" spans="1:23" ht="15" customHeight="1" x14ac:dyDescent="0.25">
      <c r="D14" s="20" t="s">
        <v>6770</v>
      </c>
      <c r="F14" t="s">
        <v>6771</v>
      </c>
    </row>
    <row r="15" spans="1:23" ht="15" customHeight="1" x14ac:dyDescent="0.25">
      <c r="D15" s="20" t="s">
        <v>6772</v>
      </c>
      <c r="F15" t="s">
        <v>6773</v>
      </c>
    </row>
    <row r="16" spans="1:23" ht="15" customHeight="1" x14ac:dyDescent="0.25">
      <c r="D16" s="20" t="s">
        <v>6774</v>
      </c>
      <c r="F16" t="s">
        <v>6775</v>
      </c>
    </row>
    <row r="17" spans="4:6" ht="15" customHeight="1" x14ac:dyDescent="0.25">
      <c r="D17" s="20" t="s">
        <v>6776</v>
      </c>
      <c r="F17" t="s">
        <v>6777</v>
      </c>
    </row>
    <row r="18" spans="4:6" ht="15" customHeight="1" x14ac:dyDescent="0.25">
      <c r="D18" s="20" t="s">
        <v>6778</v>
      </c>
      <c r="F18" t="s">
        <v>1892</v>
      </c>
    </row>
    <row r="19" spans="4:6" ht="15" customHeight="1" x14ac:dyDescent="0.25">
      <c r="D19" s="20" t="s">
        <v>6779</v>
      </c>
      <c r="F19" t="s">
        <v>6780</v>
      </c>
    </row>
    <row r="20" spans="4:6" ht="15" customHeight="1" x14ac:dyDescent="0.25">
      <c r="D20" s="20" t="s">
        <v>6781</v>
      </c>
      <c r="F20" t="s">
        <v>6782</v>
      </c>
    </row>
    <row r="21" spans="4:6" ht="15" customHeight="1" x14ac:dyDescent="0.25">
      <c r="D21" s="20" t="s">
        <v>6783</v>
      </c>
      <c r="F21" t="s">
        <v>6784</v>
      </c>
    </row>
    <row r="22" spans="4:6" ht="15" customHeight="1" x14ac:dyDescent="0.25">
      <c r="D22" s="20" t="s">
        <v>6785</v>
      </c>
      <c r="F22" t="s">
        <v>6786</v>
      </c>
    </row>
    <row r="23" spans="4:6" ht="15" customHeight="1" x14ac:dyDescent="0.25">
      <c r="D23" s="20" t="s">
        <v>6787</v>
      </c>
      <c r="F23" t="s">
        <v>6788</v>
      </c>
    </row>
    <row r="24" spans="4:6" ht="15" customHeight="1" x14ac:dyDescent="0.25">
      <c r="D24" s="20" t="s">
        <v>6789</v>
      </c>
      <c r="F24" t="s">
        <v>6790</v>
      </c>
    </row>
    <row r="25" spans="4:6" ht="15" customHeight="1" x14ac:dyDescent="0.25">
      <c r="D25" s="20" t="s">
        <v>6791</v>
      </c>
      <c r="F25" t="s">
        <v>6792</v>
      </c>
    </row>
    <row r="26" spans="4:6" ht="15" customHeight="1" x14ac:dyDescent="0.25">
      <c r="D26" s="20" t="s">
        <v>6793</v>
      </c>
      <c r="F26" t="s">
        <v>6794</v>
      </c>
    </row>
    <row r="27" spans="4:6" ht="15" customHeight="1" x14ac:dyDescent="0.25">
      <c r="D27" s="20" t="s">
        <v>6795</v>
      </c>
      <c r="F27" t="s">
        <v>6796</v>
      </c>
    </row>
    <row r="28" spans="4:6" ht="15" customHeight="1" x14ac:dyDescent="0.25">
      <c r="D28" s="20" t="s">
        <v>6797</v>
      </c>
      <c r="F28" t="s">
        <v>6798</v>
      </c>
    </row>
    <row r="29" spans="4:6" ht="15" customHeight="1" x14ac:dyDescent="0.25">
      <c r="D29" s="20" t="s">
        <v>6799</v>
      </c>
      <c r="F29" t="s">
        <v>6800</v>
      </c>
    </row>
    <row r="30" spans="4:6" ht="15" customHeight="1" x14ac:dyDescent="0.25">
      <c r="D30" s="20" t="s">
        <v>6801</v>
      </c>
      <c r="F30" t="s">
        <v>6802</v>
      </c>
    </row>
    <row r="31" spans="4:6" ht="15" customHeight="1" x14ac:dyDescent="0.25">
      <c r="D31" s="20" t="s">
        <v>6803</v>
      </c>
      <c r="F31" t="s">
        <v>6804</v>
      </c>
    </row>
    <row r="32" spans="4:6" ht="15" customHeight="1" x14ac:dyDescent="0.25">
      <c r="D32" s="20" t="s">
        <v>6805</v>
      </c>
      <c r="F32" t="s">
        <v>6806</v>
      </c>
    </row>
    <row r="33" spans="4:6" ht="15" customHeight="1" x14ac:dyDescent="0.25">
      <c r="D33" s="20" t="s">
        <v>6807</v>
      </c>
      <c r="F33" t="s">
        <v>6808</v>
      </c>
    </row>
    <row r="34" spans="4:6" ht="15" customHeight="1" x14ac:dyDescent="0.25">
      <c r="D34" s="20" t="s">
        <v>6809</v>
      </c>
      <c r="F34" t="s">
        <v>6810</v>
      </c>
    </row>
    <row r="35" spans="4:6" ht="15" customHeight="1" x14ac:dyDescent="0.25">
      <c r="D35" s="20" t="s">
        <v>6811</v>
      </c>
      <c r="F35" t="s">
        <v>6812</v>
      </c>
    </row>
    <row r="36" spans="4:6" ht="15" customHeight="1" x14ac:dyDescent="0.25">
      <c r="D36" s="20" t="s">
        <v>6813</v>
      </c>
      <c r="F36" t="s">
        <v>6814</v>
      </c>
    </row>
    <row r="37" spans="4:6" ht="15" customHeight="1" x14ac:dyDescent="0.25">
      <c r="D37" s="20" t="s">
        <v>6815</v>
      </c>
      <c r="F37" t="s">
        <v>6816</v>
      </c>
    </row>
    <row r="38" spans="4:6" ht="15" customHeight="1" x14ac:dyDescent="0.25">
      <c r="D38" s="20" t="s">
        <v>6818</v>
      </c>
      <c r="F38" t="s">
        <v>6819</v>
      </c>
    </row>
    <row r="39" spans="4:6" ht="15" customHeight="1" x14ac:dyDescent="0.25">
      <c r="D39" s="20" t="s">
        <v>6820</v>
      </c>
      <c r="F39" t="s">
        <v>6821</v>
      </c>
    </row>
    <row r="40" spans="4:6" ht="15" customHeight="1" x14ac:dyDescent="0.25">
      <c r="D40" s="20" t="s">
        <v>6822</v>
      </c>
      <c r="F40" t="s">
        <v>6823</v>
      </c>
    </row>
    <row r="41" spans="4:6" ht="15" customHeight="1" x14ac:dyDescent="0.25">
      <c r="D41" s="20" t="s">
        <v>6824</v>
      </c>
      <c r="F41" t="s">
        <v>6825</v>
      </c>
    </row>
    <row r="42" spans="4:6" ht="15" customHeight="1" x14ac:dyDescent="0.25">
      <c r="D42" s="20" t="s">
        <v>6826</v>
      </c>
      <c r="F42" t="s">
        <v>6827</v>
      </c>
    </row>
    <row r="43" spans="4:6" ht="15" customHeight="1" x14ac:dyDescent="0.25">
      <c r="D43" s="20" t="s">
        <v>6828</v>
      </c>
      <c r="F43" t="s">
        <v>6829</v>
      </c>
    </row>
    <row r="44" spans="4:6" ht="15" customHeight="1" x14ac:dyDescent="0.25">
      <c r="D44" s="20" t="s">
        <v>6830</v>
      </c>
      <c r="F44" t="s">
        <v>6831</v>
      </c>
    </row>
    <row r="45" spans="4:6" ht="15" customHeight="1" x14ac:dyDescent="0.25">
      <c r="D45" s="20" t="s">
        <v>6832</v>
      </c>
      <c r="F45" t="s">
        <v>6833</v>
      </c>
    </row>
    <row r="46" spans="4:6" ht="15" customHeight="1" x14ac:dyDescent="0.25">
      <c r="D46" s="20" t="s">
        <v>6834</v>
      </c>
      <c r="F46" t="s">
        <v>6835</v>
      </c>
    </row>
    <row r="47" spans="4:6" ht="15" customHeight="1" x14ac:dyDescent="0.25">
      <c r="D47" s="20" t="s">
        <v>6836</v>
      </c>
      <c r="F47" t="s">
        <v>6837</v>
      </c>
    </row>
    <row r="48" spans="4:6" ht="15" customHeight="1" x14ac:dyDescent="0.25">
      <c r="D48" s="20" t="s">
        <v>6838</v>
      </c>
      <c r="F48" t="s">
        <v>6839</v>
      </c>
    </row>
    <row r="49" spans="4:6" ht="15" customHeight="1" x14ac:dyDescent="0.25">
      <c r="D49" s="20" t="s">
        <v>6840</v>
      </c>
      <c r="F49" t="s">
        <v>6841</v>
      </c>
    </row>
    <row r="50" spans="4:6" ht="15" customHeight="1" x14ac:dyDescent="0.25">
      <c r="D50" s="20" t="s">
        <v>6842</v>
      </c>
      <c r="F50" t="s">
        <v>6843</v>
      </c>
    </row>
    <row r="51" spans="4:6" ht="15" customHeight="1" x14ac:dyDescent="0.25">
      <c r="D51" s="20" t="s">
        <v>6844</v>
      </c>
      <c r="F51" t="s">
        <v>6845</v>
      </c>
    </row>
    <row r="52" spans="4:6" ht="15" customHeight="1" x14ac:dyDescent="0.25">
      <c r="D52" s="20" t="s">
        <v>6846</v>
      </c>
      <c r="F52" t="s">
        <v>6847</v>
      </c>
    </row>
    <row r="53" spans="4:6" ht="15" customHeight="1" x14ac:dyDescent="0.25">
      <c r="D53" s="20" t="s">
        <v>6848</v>
      </c>
      <c r="F53" t="s">
        <v>6849</v>
      </c>
    </row>
    <row r="54" spans="4:6" ht="15" customHeight="1" x14ac:dyDescent="0.25">
      <c r="D54" s="20" t="s">
        <v>6850</v>
      </c>
      <c r="F54" t="s">
        <v>6851</v>
      </c>
    </row>
    <row r="55" spans="4:6" ht="15" customHeight="1" x14ac:dyDescent="0.25">
      <c r="D55" s="20" t="s">
        <v>6852</v>
      </c>
      <c r="F55" t="s">
        <v>6853</v>
      </c>
    </row>
    <row r="56" spans="4:6" ht="15" customHeight="1" x14ac:dyDescent="0.25">
      <c r="D56" s="20" t="s">
        <v>6854</v>
      </c>
      <c r="F56" t="s">
        <v>6855</v>
      </c>
    </row>
    <row r="57" spans="4:6" ht="15" customHeight="1" x14ac:dyDescent="0.25">
      <c r="D57" s="20" t="s">
        <v>6856</v>
      </c>
      <c r="F57" t="s">
        <v>6857</v>
      </c>
    </row>
    <row r="58" spans="4:6" ht="15" customHeight="1" x14ac:dyDescent="0.25">
      <c r="D58" s="20" t="s">
        <v>6858</v>
      </c>
      <c r="F58" t="s">
        <v>6859</v>
      </c>
    </row>
    <row r="59" spans="4:6" ht="15" customHeight="1" x14ac:dyDescent="0.25">
      <c r="D59" s="20" t="s">
        <v>6860</v>
      </c>
      <c r="F59" t="s">
        <v>6861</v>
      </c>
    </row>
    <row r="60" spans="4:6" ht="15" customHeight="1" x14ac:dyDescent="0.25">
      <c r="D60" s="20" t="s">
        <v>6862</v>
      </c>
      <c r="F60" t="s">
        <v>6863</v>
      </c>
    </row>
    <row r="61" spans="4:6" ht="15" customHeight="1" x14ac:dyDescent="0.25">
      <c r="D61" s="20" t="s">
        <v>6865</v>
      </c>
      <c r="F61" t="s">
        <v>6866</v>
      </c>
    </row>
    <row r="62" spans="4:6" ht="15" customHeight="1" x14ac:dyDescent="0.25">
      <c r="D62" s="20" t="s">
        <v>6867</v>
      </c>
      <c r="F62" t="s">
        <v>6868</v>
      </c>
    </row>
    <row r="63" spans="4:6" ht="15" customHeight="1" x14ac:dyDescent="0.25">
      <c r="D63" s="20" t="s">
        <v>6870</v>
      </c>
      <c r="F63" t="s">
        <v>6871</v>
      </c>
    </row>
    <row r="64" spans="4:6" ht="15" customHeight="1" x14ac:dyDescent="0.25">
      <c r="D64" s="20" t="s">
        <v>6872</v>
      </c>
      <c r="F64" t="s">
        <v>6873</v>
      </c>
    </row>
    <row r="65" spans="4:6" ht="15" customHeight="1" x14ac:dyDescent="0.25">
      <c r="D65" s="20" t="s">
        <v>6874</v>
      </c>
      <c r="F65" t="s">
        <v>6875</v>
      </c>
    </row>
    <row r="66" spans="4:6" ht="15" customHeight="1" x14ac:dyDescent="0.25">
      <c r="D66" s="20" t="s">
        <v>6876</v>
      </c>
      <c r="F66" t="s">
        <v>6877</v>
      </c>
    </row>
    <row r="67" spans="4:6" ht="15" customHeight="1" x14ac:dyDescent="0.25">
      <c r="D67" s="20" t="s">
        <v>6878</v>
      </c>
      <c r="F67" t="s">
        <v>6879</v>
      </c>
    </row>
    <row r="68" spans="4:6" ht="15" customHeight="1" x14ac:dyDescent="0.25">
      <c r="D68" s="20" t="s">
        <v>6880</v>
      </c>
      <c r="F68" t="s">
        <v>6881</v>
      </c>
    </row>
    <row r="69" spans="4:6" ht="15" customHeight="1" x14ac:dyDescent="0.25">
      <c r="D69" s="20" t="s">
        <v>6883</v>
      </c>
      <c r="F69" t="s">
        <v>2565</v>
      </c>
    </row>
    <row r="70" spans="4:6" ht="15" customHeight="1" x14ac:dyDescent="0.25">
      <c r="D70" s="20" t="s">
        <v>6884</v>
      </c>
      <c r="F70" t="s">
        <v>6885</v>
      </c>
    </row>
    <row r="71" spans="4:6" ht="15" customHeight="1" x14ac:dyDescent="0.25">
      <c r="D71" s="20" t="s">
        <v>6886</v>
      </c>
      <c r="F71" t="s">
        <v>6887</v>
      </c>
    </row>
    <row r="72" spans="4:6" ht="15" customHeight="1" x14ac:dyDescent="0.25">
      <c r="D72" s="20" t="s">
        <v>6888</v>
      </c>
      <c r="F72" t="s">
        <v>6889</v>
      </c>
    </row>
    <row r="73" spans="4:6" ht="15" customHeight="1" x14ac:dyDescent="0.25">
      <c r="D73" s="20" t="s">
        <v>6891</v>
      </c>
      <c r="F73" t="s">
        <v>1633</v>
      </c>
    </row>
    <row r="74" spans="4:6" ht="15" customHeight="1" x14ac:dyDescent="0.25">
      <c r="D74" s="20" t="s">
        <v>6892</v>
      </c>
      <c r="F74" t="s">
        <v>6893</v>
      </c>
    </row>
    <row r="75" spans="4:6" ht="15" customHeight="1" x14ac:dyDescent="0.25">
      <c r="D75" s="20" t="s">
        <v>6894</v>
      </c>
      <c r="F75" t="s">
        <v>2381</v>
      </c>
    </row>
    <row r="76" spans="4:6" ht="15" customHeight="1" x14ac:dyDescent="0.25">
      <c r="D76" s="20" t="s">
        <v>6895</v>
      </c>
      <c r="F76" t="s">
        <v>1486</v>
      </c>
    </row>
    <row r="77" spans="4:6" ht="15" customHeight="1" x14ac:dyDescent="0.25">
      <c r="D77" s="20" t="s">
        <v>6896</v>
      </c>
      <c r="F77" t="s">
        <v>6897</v>
      </c>
    </row>
    <row r="78" spans="4:6" ht="15" customHeight="1" x14ac:dyDescent="0.25">
      <c r="D78" s="20" t="s">
        <v>6898</v>
      </c>
      <c r="F78" t="s">
        <v>6899</v>
      </c>
    </row>
    <row r="79" spans="4:6" ht="15" customHeight="1" x14ac:dyDescent="0.25">
      <c r="D79" s="20" t="s">
        <v>6900</v>
      </c>
      <c r="F79" t="s">
        <v>6901</v>
      </c>
    </row>
    <row r="80" spans="4:6" ht="15" customHeight="1" x14ac:dyDescent="0.25">
      <c r="D80" s="20" t="s">
        <v>6902</v>
      </c>
      <c r="F80" t="s">
        <v>6903</v>
      </c>
    </row>
    <row r="81" spans="4:6" ht="15" customHeight="1" x14ac:dyDescent="0.25">
      <c r="D81" s="20" t="s">
        <v>6904</v>
      </c>
      <c r="F81" t="s">
        <v>6905</v>
      </c>
    </row>
    <row r="82" spans="4:6" ht="15" customHeight="1" x14ac:dyDescent="0.25">
      <c r="D82" s="20" t="s">
        <v>6906</v>
      </c>
      <c r="F82" t="s">
        <v>6907</v>
      </c>
    </row>
    <row r="83" spans="4:6" ht="15" customHeight="1" x14ac:dyDescent="0.25">
      <c r="D83" s="20" t="s">
        <v>6910</v>
      </c>
      <c r="F83" t="s">
        <v>6911</v>
      </c>
    </row>
    <row r="84" spans="4:6" ht="15" customHeight="1" x14ac:dyDescent="0.25">
      <c r="D84" s="20" t="s">
        <v>6912</v>
      </c>
      <c r="F84" t="s">
        <v>6913</v>
      </c>
    </row>
    <row r="85" spans="4:6" ht="15" customHeight="1" x14ac:dyDescent="0.25">
      <c r="D85" s="20" t="s">
        <v>6914</v>
      </c>
      <c r="F85" t="s">
        <v>6915</v>
      </c>
    </row>
    <row r="86" spans="4:6" ht="15" customHeight="1" x14ac:dyDescent="0.25">
      <c r="D86" s="20" t="s">
        <v>6916</v>
      </c>
      <c r="F86" t="s">
        <v>6917</v>
      </c>
    </row>
    <row r="87" spans="4:6" ht="15" customHeight="1" x14ac:dyDescent="0.25">
      <c r="D87" s="20" t="s">
        <v>6918</v>
      </c>
      <c r="F87" t="s">
        <v>6919</v>
      </c>
    </row>
    <row r="88" spans="4:6" ht="15" customHeight="1" x14ac:dyDescent="0.25">
      <c r="D88" s="20" t="s">
        <v>6920</v>
      </c>
      <c r="F88" t="s">
        <v>6921</v>
      </c>
    </row>
    <row r="89" spans="4:6" ht="15" customHeight="1" x14ac:dyDescent="0.25">
      <c r="D89" s="20" t="s">
        <v>6922</v>
      </c>
      <c r="F89" t="s">
        <v>6923</v>
      </c>
    </row>
    <row r="90" spans="4:6" ht="15" customHeight="1" x14ac:dyDescent="0.25">
      <c r="D90" s="20" t="s">
        <v>6924</v>
      </c>
      <c r="F90" t="s">
        <v>6925</v>
      </c>
    </row>
    <row r="91" spans="4:6" ht="15" customHeight="1" x14ac:dyDescent="0.25">
      <c r="D91" s="20" t="s">
        <v>6926</v>
      </c>
      <c r="F91" t="s">
        <v>2005</v>
      </c>
    </row>
    <row r="92" spans="4:6" ht="15" customHeight="1" x14ac:dyDescent="0.25">
      <c r="D92" s="20" t="s">
        <v>6927</v>
      </c>
      <c r="F92" t="s">
        <v>6928</v>
      </c>
    </row>
    <row r="93" spans="4:6" ht="15" customHeight="1" x14ac:dyDescent="0.25">
      <c r="D93" s="20" t="s">
        <v>6929</v>
      </c>
      <c r="F93" t="s">
        <v>6930</v>
      </c>
    </row>
    <row r="94" spans="4:6" ht="15" customHeight="1" x14ac:dyDescent="0.25">
      <c r="D94" s="20" t="s">
        <v>6931</v>
      </c>
      <c r="F94" t="s">
        <v>6932</v>
      </c>
    </row>
    <row r="95" spans="4:6" ht="15" customHeight="1" x14ac:dyDescent="0.25">
      <c r="D95" s="20" t="s">
        <v>6933</v>
      </c>
      <c r="F95" t="s">
        <v>6934</v>
      </c>
    </row>
    <row r="96" spans="4:6" ht="15" customHeight="1" x14ac:dyDescent="0.25">
      <c r="D96" s="20" t="s">
        <v>6935</v>
      </c>
      <c r="F96" t="s">
        <v>6936</v>
      </c>
    </row>
    <row r="97" spans="4:6" ht="15" customHeight="1" x14ac:dyDescent="0.25">
      <c r="D97" s="20" t="s">
        <v>6937</v>
      </c>
      <c r="F97" t="s">
        <v>6938</v>
      </c>
    </row>
    <row r="98" spans="4:6" ht="15" customHeight="1" x14ac:dyDescent="0.25">
      <c r="D98" s="20" t="s">
        <v>6939</v>
      </c>
      <c r="F98" t="s">
        <v>6940</v>
      </c>
    </row>
    <row r="99" spans="4:6" ht="15" customHeight="1" x14ac:dyDescent="0.25">
      <c r="D99" s="20" t="s">
        <v>6941</v>
      </c>
      <c r="F99" t="s">
        <v>6942</v>
      </c>
    </row>
    <row r="100" spans="4:6" ht="15" customHeight="1" x14ac:dyDescent="0.25">
      <c r="D100" s="20" t="s">
        <v>6943</v>
      </c>
      <c r="F100" t="s">
        <v>6944</v>
      </c>
    </row>
    <row r="101" spans="4:6" ht="15" customHeight="1" x14ac:dyDescent="0.25">
      <c r="D101" s="20" t="s">
        <v>6945</v>
      </c>
      <c r="F101" t="s">
        <v>6946</v>
      </c>
    </row>
    <row r="102" spans="4:6" ht="15" customHeight="1" x14ac:dyDescent="0.25">
      <c r="D102" s="20" t="s">
        <v>6947</v>
      </c>
      <c r="F102" t="s">
        <v>6948</v>
      </c>
    </row>
    <row r="103" spans="4:6" ht="15" customHeight="1" x14ac:dyDescent="0.25">
      <c r="D103" s="20" t="s">
        <v>6949</v>
      </c>
      <c r="F103" t="s">
        <v>6950</v>
      </c>
    </row>
    <row r="104" spans="4:6" ht="15" customHeight="1" x14ac:dyDescent="0.25">
      <c r="D104" s="20" t="s">
        <v>6951</v>
      </c>
      <c r="F104" t="s">
        <v>6952</v>
      </c>
    </row>
    <row r="105" spans="4:6" ht="15" customHeight="1" x14ac:dyDescent="0.25">
      <c r="D105" s="20" t="s">
        <v>6953</v>
      </c>
      <c r="F105" t="s">
        <v>6954</v>
      </c>
    </row>
    <row r="106" spans="4:6" ht="15" customHeight="1" x14ac:dyDescent="0.25">
      <c r="D106" s="20" t="s">
        <v>6955</v>
      </c>
      <c r="F106" t="s">
        <v>6956</v>
      </c>
    </row>
    <row r="107" spans="4:6" ht="15" customHeight="1" x14ac:dyDescent="0.25">
      <c r="D107" s="20" t="s">
        <v>6957</v>
      </c>
      <c r="F107" t="s">
        <v>6958</v>
      </c>
    </row>
    <row r="108" spans="4:6" ht="15" customHeight="1" x14ac:dyDescent="0.25">
      <c r="D108" s="20" t="s">
        <v>6959</v>
      </c>
      <c r="F108" t="s">
        <v>6960</v>
      </c>
    </row>
    <row r="109" spans="4:6" ht="15" customHeight="1" x14ac:dyDescent="0.25">
      <c r="D109" s="20" t="s">
        <v>6962</v>
      </c>
      <c r="F109" t="s">
        <v>6963</v>
      </c>
    </row>
    <row r="110" spans="4:6" ht="15" customHeight="1" x14ac:dyDescent="0.25">
      <c r="D110" s="20" t="s">
        <v>6964</v>
      </c>
      <c r="F110" t="s">
        <v>6965</v>
      </c>
    </row>
    <row r="111" spans="4:6" ht="15" customHeight="1" x14ac:dyDescent="0.25">
      <c r="D111" s="20" t="s">
        <v>6966</v>
      </c>
      <c r="F111" t="s">
        <v>6967</v>
      </c>
    </row>
    <row r="112" spans="4:6" ht="15" customHeight="1" x14ac:dyDescent="0.25">
      <c r="D112" s="20" t="s">
        <v>6968</v>
      </c>
      <c r="F112" t="s">
        <v>6969</v>
      </c>
    </row>
    <row r="113" spans="4:6" ht="15" customHeight="1" x14ac:dyDescent="0.25">
      <c r="D113" s="20" t="s">
        <v>6970</v>
      </c>
      <c r="F113" t="s">
        <v>6971</v>
      </c>
    </row>
    <row r="114" spans="4:6" ht="15" customHeight="1" x14ac:dyDescent="0.25">
      <c r="D114" s="20" t="s">
        <v>6972</v>
      </c>
      <c r="F114" t="s">
        <v>6973</v>
      </c>
    </row>
    <row r="115" spans="4:6" ht="15" customHeight="1" x14ac:dyDescent="0.25">
      <c r="D115" s="20" t="s">
        <v>6974</v>
      </c>
      <c r="F115" t="s">
        <v>6975</v>
      </c>
    </row>
    <row r="116" spans="4:6" ht="15" customHeight="1" x14ac:dyDescent="0.25">
      <c r="D116" s="20" t="s">
        <v>6976</v>
      </c>
      <c r="F116" t="s">
        <v>6977</v>
      </c>
    </row>
    <row r="117" spans="4:6" ht="15" customHeight="1" x14ac:dyDescent="0.25">
      <c r="D117" s="20" t="s">
        <v>6978</v>
      </c>
      <c r="F117" t="s">
        <v>6979</v>
      </c>
    </row>
    <row r="118" spans="4:6" ht="15" customHeight="1" x14ac:dyDescent="0.25">
      <c r="D118" s="20" t="s">
        <v>6980</v>
      </c>
      <c r="F118" t="s">
        <v>6981</v>
      </c>
    </row>
    <row r="119" spans="4:6" ht="15" customHeight="1" x14ac:dyDescent="0.25">
      <c r="D119" s="20" t="s">
        <v>6982</v>
      </c>
      <c r="F119" t="s">
        <v>1618</v>
      </c>
    </row>
    <row r="120" spans="4:6" ht="15" customHeight="1" x14ac:dyDescent="0.25">
      <c r="D120" s="20" t="s">
        <v>6984</v>
      </c>
      <c r="F120" t="s">
        <v>6985</v>
      </c>
    </row>
    <row r="121" spans="4:6" ht="15" customHeight="1" x14ac:dyDescent="0.25">
      <c r="D121" s="20" t="s">
        <v>6986</v>
      </c>
      <c r="F121" t="s">
        <v>6987</v>
      </c>
    </row>
    <row r="122" spans="4:6" ht="15" customHeight="1" x14ac:dyDescent="0.25">
      <c r="D122" s="20" t="s">
        <v>6988</v>
      </c>
      <c r="F122" t="s">
        <v>6989</v>
      </c>
    </row>
    <row r="123" spans="4:6" ht="15" customHeight="1" x14ac:dyDescent="0.25">
      <c r="D123" s="20" t="s">
        <v>6990</v>
      </c>
      <c r="F123" t="s">
        <v>6991</v>
      </c>
    </row>
    <row r="124" spans="4:6" ht="15" customHeight="1" x14ac:dyDescent="0.25">
      <c r="D124" s="20" t="s">
        <v>6993</v>
      </c>
      <c r="F124" t="s">
        <v>6994</v>
      </c>
    </row>
    <row r="125" spans="4:6" ht="15" customHeight="1" x14ac:dyDescent="0.25">
      <c r="D125" s="20" t="s">
        <v>6995</v>
      </c>
      <c r="F125" t="s">
        <v>6996</v>
      </c>
    </row>
    <row r="126" spans="4:6" ht="15" customHeight="1" x14ac:dyDescent="0.25">
      <c r="D126" s="20" t="s">
        <v>6997</v>
      </c>
      <c r="F126" t="s">
        <v>6998</v>
      </c>
    </row>
    <row r="127" spans="4:6" ht="15" customHeight="1" x14ac:dyDescent="0.25">
      <c r="D127" s="20" t="s">
        <v>6999</v>
      </c>
      <c r="F127" t="s">
        <v>7000</v>
      </c>
    </row>
    <row r="128" spans="4:6" ht="15" customHeight="1" x14ac:dyDescent="0.25">
      <c r="D128" s="20" t="s">
        <v>7001</v>
      </c>
      <c r="F128" t="s">
        <v>7002</v>
      </c>
    </row>
    <row r="129" spans="4:6" ht="15" customHeight="1" x14ac:dyDescent="0.25">
      <c r="D129" s="20" t="s">
        <v>7003</v>
      </c>
      <c r="F129" t="s">
        <v>7004</v>
      </c>
    </row>
    <row r="130" spans="4:6" ht="15" customHeight="1" x14ac:dyDescent="0.25">
      <c r="D130" s="20" t="s">
        <v>7005</v>
      </c>
      <c r="F130" t="s">
        <v>7006</v>
      </c>
    </row>
    <row r="131" spans="4:6" ht="15" customHeight="1" x14ac:dyDescent="0.25">
      <c r="D131" s="20" t="s">
        <v>7007</v>
      </c>
      <c r="F131" t="s">
        <v>7008</v>
      </c>
    </row>
    <row r="132" spans="4:6" ht="15" customHeight="1" x14ac:dyDescent="0.25">
      <c r="D132" s="20" t="s">
        <v>7009</v>
      </c>
      <c r="F132" t="s">
        <v>7010</v>
      </c>
    </row>
    <row r="133" spans="4:6" ht="15" customHeight="1" x14ac:dyDescent="0.25">
      <c r="D133" s="20" t="s">
        <v>7011</v>
      </c>
      <c r="F133" t="s">
        <v>7012</v>
      </c>
    </row>
    <row r="134" spans="4:6" ht="15" customHeight="1" x14ac:dyDescent="0.25">
      <c r="D134" s="20" t="s">
        <v>7013</v>
      </c>
      <c r="F134" t="s">
        <v>7014</v>
      </c>
    </row>
    <row r="135" spans="4:6" ht="15" customHeight="1" x14ac:dyDescent="0.25">
      <c r="D135" s="20" t="s">
        <v>7015</v>
      </c>
      <c r="F135" t="s">
        <v>7016</v>
      </c>
    </row>
    <row r="136" spans="4:6" ht="15" customHeight="1" x14ac:dyDescent="0.25">
      <c r="D136" s="20" t="s">
        <v>7017</v>
      </c>
      <c r="F136" t="s">
        <v>7018</v>
      </c>
    </row>
    <row r="137" spans="4:6" ht="15" customHeight="1" x14ac:dyDescent="0.25">
      <c r="D137" s="20" t="s">
        <v>7019</v>
      </c>
      <c r="F137" t="s">
        <v>7020</v>
      </c>
    </row>
    <row r="138" spans="4:6" ht="15" customHeight="1" x14ac:dyDescent="0.25">
      <c r="D138" s="20" t="s">
        <v>7021</v>
      </c>
      <c r="F138" t="s">
        <v>7022</v>
      </c>
    </row>
    <row r="139" spans="4:6" ht="15" customHeight="1" x14ac:dyDescent="0.25">
      <c r="D139" s="20" t="s">
        <v>7023</v>
      </c>
      <c r="F139" t="s">
        <v>7024</v>
      </c>
    </row>
    <row r="140" spans="4:6" ht="15" customHeight="1" x14ac:dyDescent="0.25">
      <c r="D140" s="20" t="s">
        <v>7025</v>
      </c>
      <c r="F140" t="s">
        <v>7026</v>
      </c>
    </row>
    <row r="141" spans="4:6" ht="15" customHeight="1" x14ac:dyDescent="0.25">
      <c r="D141" s="20" t="s">
        <v>7027</v>
      </c>
      <c r="F141" t="s">
        <v>7028</v>
      </c>
    </row>
    <row r="142" spans="4:6" ht="15" customHeight="1" x14ac:dyDescent="0.25">
      <c r="D142" s="20" t="s">
        <v>7029</v>
      </c>
      <c r="F142" t="s">
        <v>7030</v>
      </c>
    </row>
    <row r="143" spans="4:6" ht="15" customHeight="1" x14ac:dyDescent="0.25">
      <c r="D143" s="20" t="s">
        <v>7031</v>
      </c>
      <c r="F143" t="s">
        <v>1927</v>
      </c>
    </row>
    <row r="144" spans="4:6" ht="15" customHeight="1" x14ac:dyDescent="0.25">
      <c r="D144" s="20" t="s">
        <v>7032</v>
      </c>
      <c r="F144" t="s">
        <v>7033</v>
      </c>
    </row>
    <row r="145" spans="4:6" ht="15" customHeight="1" x14ac:dyDescent="0.25">
      <c r="D145" s="20" t="s">
        <v>7034</v>
      </c>
      <c r="F145" t="s">
        <v>7035</v>
      </c>
    </row>
    <row r="146" spans="4:6" ht="15" customHeight="1" x14ac:dyDescent="0.25">
      <c r="D146" s="20" t="s">
        <v>7036</v>
      </c>
      <c r="F146" t="s">
        <v>7037</v>
      </c>
    </row>
    <row r="147" spans="4:6" ht="15" customHeight="1" x14ac:dyDescent="0.25">
      <c r="D147" s="20" t="s">
        <v>7038</v>
      </c>
      <c r="F147" t="s">
        <v>7039</v>
      </c>
    </row>
    <row r="148" spans="4:6" ht="15" customHeight="1" x14ac:dyDescent="0.25">
      <c r="D148" s="20" t="s">
        <v>7040</v>
      </c>
      <c r="F148" t="s">
        <v>7041</v>
      </c>
    </row>
    <row r="149" spans="4:6" ht="15" customHeight="1" x14ac:dyDescent="0.25">
      <c r="D149" s="20" t="s">
        <v>7042</v>
      </c>
      <c r="F149" t="s">
        <v>7043</v>
      </c>
    </row>
    <row r="150" spans="4:6" ht="15" customHeight="1" x14ac:dyDescent="0.25">
      <c r="D150" s="20" t="s">
        <v>7044</v>
      </c>
      <c r="F150" t="s">
        <v>7045</v>
      </c>
    </row>
    <row r="151" spans="4:6" ht="15" customHeight="1" x14ac:dyDescent="0.25">
      <c r="D151" s="20" t="s">
        <v>7046</v>
      </c>
      <c r="F151" t="s">
        <v>7047</v>
      </c>
    </row>
    <row r="152" spans="4:6" ht="15" customHeight="1" x14ac:dyDescent="0.25">
      <c r="D152" s="20" t="s">
        <v>7049</v>
      </c>
      <c r="F152" t="s">
        <v>7050</v>
      </c>
    </row>
    <row r="153" spans="4:6" ht="15" customHeight="1" x14ac:dyDescent="0.25">
      <c r="D153" s="20" t="s">
        <v>7051</v>
      </c>
      <c r="F153" t="s">
        <v>7052</v>
      </c>
    </row>
    <row r="154" spans="4:6" ht="15" customHeight="1" x14ac:dyDescent="0.25">
      <c r="D154" s="20" t="s">
        <v>7053</v>
      </c>
      <c r="F154" t="s">
        <v>7054</v>
      </c>
    </row>
    <row r="155" spans="4:6" ht="15" customHeight="1" x14ac:dyDescent="0.25">
      <c r="D155" s="20" t="s">
        <v>7055</v>
      </c>
      <c r="F155" t="s">
        <v>7056</v>
      </c>
    </row>
    <row r="156" spans="4:6" ht="15" customHeight="1" x14ac:dyDescent="0.25">
      <c r="D156" s="20" t="s">
        <v>7057</v>
      </c>
      <c r="F156" t="s">
        <v>7058</v>
      </c>
    </row>
    <row r="157" spans="4:6" ht="15" customHeight="1" x14ac:dyDescent="0.25">
      <c r="D157" s="20" t="s">
        <v>7059</v>
      </c>
      <c r="F157" t="s">
        <v>7060</v>
      </c>
    </row>
    <row r="158" spans="4:6" ht="15" customHeight="1" x14ac:dyDescent="0.25">
      <c r="D158" s="20" t="s">
        <v>7061</v>
      </c>
      <c r="F158" t="s">
        <v>7062</v>
      </c>
    </row>
    <row r="159" spans="4:6" ht="15" customHeight="1" x14ac:dyDescent="0.25">
      <c r="D159" s="20" t="s">
        <v>7063</v>
      </c>
      <c r="F159" t="s">
        <v>7064</v>
      </c>
    </row>
    <row r="160" spans="4:6" ht="15" customHeight="1" x14ac:dyDescent="0.25">
      <c r="D160" s="20" t="s">
        <v>7065</v>
      </c>
      <c r="F160" t="s">
        <v>7066</v>
      </c>
    </row>
    <row r="161" spans="4:6" ht="15" customHeight="1" x14ac:dyDescent="0.25">
      <c r="D161" s="20" t="s">
        <v>7067</v>
      </c>
      <c r="F161" t="s">
        <v>7068</v>
      </c>
    </row>
    <row r="162" spans="4:6" ht="15" customHeight="1" x14ac:dyDescent="0.25">
      <c r="D162" s="20" t="s">
        <v>7069</v>
      </c>
      <c r="F162" t="s">
        <v>7070</v>
      </c>
    </row>
    <row r="163" spans="4:6" ht="15" customHeight="1" x14ac:dyDescent="0.25">
      <c r="D163" s="20" t="s">
        <v>7071</v>
      </c>
      <c r="F163" t="s">
        <v>7072</v>
      </c>
    </row>
    <row r="164" spans="4:6" ht="15" customHeight="1" x14ac:dyDescent="0.25">
      <c r="D164" s="20" t="s">
        <v>7073</v>
      </c>
      <c r="F164" t="s">
        <v>7074</v>
      </c>
    </row>
    <row r="165" spans="4:6" ht="15" customHeight="1" x14ac:dyDescent="0.25">
      <c r="D165" s="20" t="s">
        <v>7075</v>
      </c>
      <c r="F165" t="s">
        <v>7076</v>
      </c>
    </row>
    <row r="166" spans="4:6" ht="15" customHeight="1" x14ac:dyDescent="0.25">
      <c r="D166" s="20" t="s">
        <v>7077</v>
      </c>
      <c r="F166" t="s">
        <v>7078</v>
      </c>
    </row>
    <row r="167" spans="4:6" ht="15" customHeight="1" x14ac:dyDescent="0.25">
      <c r="D167" s="20" t="s">
        <v>7079</v>
      </c>
      <c r="F167" t="s">
        <v>7080</v>
      </c>
    </row>
    <row r="168" spans="4:6" ht="15" customHeight="1" x14ac:dyDescent="0.25">
      <c r="D168" s="20" t="s">
        <v>7081</v>
      </c>
      <c r="F168" t="s">
        <v>7082</v>
      </c>
    </row>
    <row r="169" spans="4:6" ht="15" customHeight="1" x14ac:dyDescent="0.25">
      <c r="D169" s="20" t="s">
        <v>7083</v>
      </c>
      <c r="F169" t="s">
        <v>7084</v>
      </c>
    </row>
    <row r="170" spans="4:6" ht="15" customHeight="1" x14ac:dyDescent="0.25">
      <c r="D170" s="20" t="s">
        <v>7085</v>
      </c>
      <c r="F170" t="s">
        <v>7086</v>
      </c>
    </row>
    <row r="171" spans="4:6" ht="15" customHeight="1" x14ac:dyDescent="0.25">
      <c r="D171" s="20" t="s">
        <v>7087</v>
      </c>
      <c r="F171" t="s">
        <v>7088</v>
      </c>
    </row>
    <row r="172" spans="4:6" ht="15" customHeight="1" x14ac:dyDescent="0.25">
      <c r="D172" s="20" t="s">
        <v>7089</v>
      </c>
      <c r="F172" t="s">
        <v>7090</v>
      </c>
    </row>
    <row r="173" spans="4:6" ht="15" customHeight="1" x14ac:dyDescent="0.25">
      <c r="D173" s="20" t="s">
        <v>7091</v>
      </c>
      <c r="F173" t="s">
        <v>7092</v>
      </c>
    </row>
    <row r="174" spans="4:6" ht="15" customHeight="1" x14ac:dyDescent="0.25">
      <c r="D174" s="20" t="s">
        <v>7093</v>
      </c>
      <c r="F174" t="s">
        <v>7094</v>
      </c>
    </row>
    <row r="175" spans="4:6" ht="15" customHeight="1" x14ac:dyDescent="0.25">
      <c r="D175" s="20" t="s">
        <v>7095</v>
      </c>
      <c r="F175" t="s">
        <v>7096</v>
      </c>
    </row>
    <row r="176" spans="4:6" ht="15" customHeight="1" x14ac:dyDescent="0.25">
      <c r="D176" s="20" t="s">
        <v>7097</v>
      </c>
      <c r="F176" t="s">
        <v>7098</v>
      </c>
    </row>
    <row r="177" spans="4:6" ht="15" customHeight="1" x14ac:dyDescent="0.25">
      <c r="D177" s="20" t="s">
        <v>7099</v>
      </c>
      <c r="F177" t="s">
        <v>7100</v>
      </c>
    </row>
    <row r="178" spans="4:6" ht="15" customHeight="1" x14ac:dyDescent="0.25">
      <c r="D178" s="20" t="s">
        <v>7101</v>
      </c>
      <c r="F178" t="s">
        <v>7102</v>
      </c>
    </row>
    <row r="179" spans="4:6" ht="15" customHeight="1" x14ac:dyDescent="0.25">
      <c r="D179" s="20" t="s">
        <v>7103</v>
      </c>
      <c r="F179" t="s">
        <v>7104</v>
      </c>
    </row>
    <row r="180" spans="4:6" ht="15" customHeight="1" x14ac:dyDescent="0.25">
      <c r="D180" s="20" t="s">
        <v>7105</v>
      </c>
      <c r="F180" t="s">
        <v>7106</v>
      </c>
    </row>
    <row r="181" spans="4:6" ht="15" customHeight="1" x14ac:dyDescent="0.25">
      <c r="D181" s="20" t="s">
        <v>7107</v>
      </c>
      <c r="F181" t="s">
        <v>7108</v>
      </c>
    </row>
    <row r="182" spans="4:6" ht="15" customHeight="1" x14ac:dyDescent="0.25">
      <c r="D182" s="20" t="s">
        <v>7109</v>
      </c>
      <c r="F182" t="s">
        <v>7110</v>
      </c>
    </row>
    <row r="183" spans="4:6" ht="15" customHeight="1" x14ac:dyDescent="0.25">
      <c r="D183" s="20" t="s">
        <v>7111</v>
      </c>
      <c r="F183" t="s">
        <v>7112</v>
      </c>
    </row>
    <row r="184" spans="4:6" ht="15" customHeight="1" x14ac:dyDescent="0.25">
      <c r="D184" s="20" t="s">
        <v>7113</v>
      </c>
      <c r="F184" t="s">
        <v>7114</v>
      </c>
    </row>
    <row r="185" spans="4:6" ht="15" customHeight="1" x14ac:dyDescent="0.25">
      <c r="D185" s="20" t="s">
        <v>7115</v>
      </c>
      <c r="F185" t="s">
        <v>7116</v>
      </c>
    </row>
    <row r="186" spans="4:6" ht="15" customHeight="1" x14ac:dyDescent="0.25">
      <c r="D186" s="20" t="s">
        <v>7117</v>
      </c>
      <c r="F186" t="s">
        <v>7118</v>
      </c>
    </row>
    <row r="187" spans="4:6" ht="15" customHeight="1" x14ac:dyDescent="0.25">
      <c r="D187" s="20" t="s">
        <v>7119</v>
      </c>
      <c r="F187" t="s">
        <v>7120</v>
      </c>
    </row>
    <row r="188" spans="4:6" ht="15" customHeight="1" x14ac:dyDescent="0.25">
      <c r="D188" s="20" t="s">
        <v>7121</v>
      </c>
      <c r="F188" t="s">
        <v>7122</v>
      </c>
    </row>
    <row r="189" spans="4:6" ht="15" customHeight="1" x14ac:dyDescent="0.25">
      <c r="D189" s="20" t="s">
        <v>7123</v>
      </c>
      <c r="F189" t="s">
        <v>7124</v>
      </c>
    </row>
    <row r="190" spans="4:6" ht="15" customHeight="1" x14ac:dyDescent="0.25">
      <c r="D190" s="20" t="s">
        <v>7125</v>
      </c>
      <c r="F190" t="s">
        <v>7126</v>
      </c>
    </row>
    <row r="191" spans="4:6" ht="15" customHeight="1" x14ac:dyDescent="0.25">
      <c r="D191" s="20" t="s">
        <v>7127</v>
      </c>
      <c r="F191" t="s">
        <v>7128</v>
      </c>
    </row>
    <row r="192" spans="4:6" ht="15" customHeight="1" x14ac:dyDescent="0.25">
      <c r="D192" s="20" t="s">
        <v>7129</v>
      </c>
      <c r="F192" t="s">
        <v>7130</v>
      </c>
    </row>
    <row r="193" spans="4:6" ht="15" customHeight="1" x14ac:dyDescent="0.25">
      <c r="D193" s="20" t="s">
        <v>7131</v>
      </c>
      <c r="F193" t="s">
        <v>7132</v>
      </c>
    </row>
    <row r="194" spans="4:6" ht="15" customHeight="1" x14ac:dyDescent="0.25">
      <c r="D194" s="20" t="s">
        <v>7133</v>
      </c>
      <c r="F194" t="s">
        <v>7134</v>
      </c>
    </row>
    <row r="195" spans="4:6" ht="15" customHeight="1" x14ac:dyDescent="0.25">
      <c r="D195" s="20" t="s">
        <v>7136</v>
      </c>
      <c r="F195" t="s">
        <v>7137</v>
      </c>
    </row>
    <row r="196" spans="4:6" ht="15" customHeight="1" x14ac:dyDescent="0.25">
      <c r="D196" s="20" t="s">
        <v>7139</v>
      </c>
      <c r="F196" t="s">
        <v>7140</v>
      </c>
    </row>
    <row r="197" spans="4:6" ht="15" customHeight="1" x14ac:dyDescent="0.25">
      <c r="D197" s="20" t="s">
        <v>7141</v>
      </c>
      <c r="F197" t="s">
        <v>7142</v>
      </c>
    </row>
    <row r="198" spans="4:6" ht="15" customHeight="1" x14ac:dyDescent="0.25">
      <c r="D198" s="20" t="s">
        <v>7144</v>
      </c>
      <c r="F198" t="s">
        <v>7145</v>
      </c>
    </row>
    <row r="199" spans="4:6" ht="15" customHeight="1" x14ac:dyDescent="0.25">
      <c r="D199" s="20" t="s">
        <v>7146</v>
      </c>
      <c r="F199" t="s">
        <v>7147</v>
      </c>
    </row>
    <row r="200" spans="4:6" ht="15" customHeight="1" x14ac:dyDescent="0.25">
      <c r="D200" s="20" t="s">
        <v>7148</v>
      </c>
      <c r="F200" t="s">
        <v>7149</v>
      </c>
    </row>
    <row r="201" spans="4:6" ht="15" customHeight="1" x14ac:dyDescent="0.25">
      <c r="D201" s="20" t="s">
        <v>7150</v>
      </c>
      <c r="F201" t="s">
        <v>7151</v>
      </c>
    </row>
    <row r="202" spans="4:6" ht="15" customHeight="1" x14ac:dyDescent="0.25">
      <c r="D202" s="20" t="s">
        <v>7152</v>
      </c>
      <c r="F202" t="s">
        <v>7153</v>
      </c>
    </row>
    <row r="203" spans="4:6" ht="15" customHeight="1" x14ac:dyDescent="0.25">
      <c r="D203" s="20" t="s">
        <v>7154</v>
      </c>
      <c r="F203" t="s">
        <v>7155</v>
      </c>
    </row>
    <row r="204" spans="4:6" ht="15" customHeight="1" x14ac:dyDescent="0.25">
      <c r="D204" s="20" t="s">
        <v>7156</v>
      </c>
      <c r="F204" t="s">
        <v>7157</v>
      </c>
    </row>
    <row r="205" spans="4:6" ht="15" customHeight="1" x14ac:dyDescent="0.25">
      <c r="D205" s="20" t="s">
        <v>7158</v>
      </c>
      <c r="F205" t="s">
        <v>7159</v>
      </c>
    </row>
    <row r="206" spans="4:6" ht="15" customHeight="1" x14ac:dyDescent="0.25">
      <c r="D206" s="20" t="s">
        <v>7160</v>
      </c>
      <c r="F206" t="s">
        <v>7161</v>
      </c>
    </row>
    <row r="207" spans="4:6" ht="15" customHeight="1" x14ac:dyDescent="0.25">
      <c r="D207" s="20" t="s">
        <v>7162</v>
      </c>
      <c r="F207" t="s">
        <v>7163</v>
      </c>
    </row>
    <row r="208" spans="4:6" ht="15" customHeight="1" x14ac:dyDescent="0.25">
      <c r="D208" s="20" t="s">
        <v>7164</v>
      </c>
      <c r="F208" t="s">
        <v>7165</v>
      </c>
    </row>
    <row r="209" spans="4:6" ht="15" customHeight="1" x14ac:dyDescent="0.25">
      <c r="D209" s="20" t="s">
        <v>7166</v>
      </c>
      <c r="F209" t="s">
        <v>7167</v>
      </c>
    </row>
    <row r="210" spans="4:6" ht="15" customHeight="1" x14ac:dyDescent="0.25">
      <c r="D210" s="20" t="s">
        <v>7168</v>
      </c>
      <c r="F210" t="s">
        <v>7169</v>
      </c>
    </row>
    <row r="211" spans="4:6" ht="15" customHeight="1" x14ac:dyDescent="0.25">
      <c r="D211" s="20" t="s">
        <v>7170</v>
      </c>
      <c r="F211" t="s">
        <v>7171</v>
      </c>
    </row>
    <row r="212" spans="4:6" ht="15" customHeight="1" x14ac:dyDescent="0.25">
      <c r="D212" s="20" t="s">
        <v>7172</v>
      </c>
      <c r="F212" t="s">
        <v>7173</v>
      </c>
    </row>
    <row r="213" spans="4:6" ht="15" customHeight="1" x14ac:dyDescent="0.25">
      <c r="D213" s="20" t="s">
        <v>7174</v>
      </c>
      <c r="F213" t="s">
        <v>7175</v>
      </c>
    </row>
    <row r="214" spans="4:6" ht="15" customHeight="1" x14ac:dyDescent="0.25">
      <c r="D214" s="20" t="s">
        <v>7176</v>
      </c>
      <c r="F214" t="s">
        <v>7177</v>
      </c>
    </row>
    <row r="215" spans="4:6" ht="15" customHeight="1" x14ac:dyDescent="0.25">
      <c r="D215" s="20" t="s">
        <v>7178</v>
      </c>
      <c r="F215" t="s">
        <v>7179</v>
      </c>
    </row>
    <row r="216" spans="4:6" ht="15" customHeight="1" x14ac:dyDescent="0.25">
      <c r="D216" s="20" t="s">
        <v>7180</v>
      </c>
      <c r="F216" t="s">
        <v>7181</v>
      </c>
    </row>
    <row r="217" spans="4:6" ht="15" customHeight="1" x14ac:dyDescent="0.25">
      <c r="D217" s="20" t="s">
        <v>7182</v>
      </c>
      <c r="F217" t="s">
        <v>7183</v>
      </c>
    </row>
    <row r="218" spans="4:6" ht="15" customHeight="1" x14ac:dyDescent="0.25">
      <c r="D218" s="20" t="s">
        <v>7184</v>
      </c>
      <c r="F218" t="s">
        <v>7185</v>
      </c>
    </row>
    <row r="219" spans="4:6" ht="15" customHeight="1" x14ac:dyDescent="0.25">
      <c r="D219" s="20" t="s">
        <v>7186</v>
      </c>
      <c r="F219" t="s">
        <v>7187</v>
      </c>
    </row>
    <row r="220" spans="4:6" ht="15" customHeight="1" x14ac:dyDescent="0.25">
      <c r="D220" s="20" t="s">
        <v>7188</v>
      </c>
      <c r="F220" t="s">
        <v>7189</v>
      </c>
    </row>
    <row r="221" spans="4:6" ht="15" customHeight="1" x14ac:dyDescent="0.25">
      <c r="D221" s="20" t="s">
        <v>7190</v>
      </c>
      <c r="F221" t="s">
        <v>7191</v>
      </c>
    </row>
    <row r="222" spans="4:6" ht="15" customHeight="1" x14ac:dyDescent="0.25">
      <c r="D222" s="20" t="s">
        <v>7192</v>
      </c>
      <c r="F222" t="s">
        <v>7193</v>
      </c>
    </row>
    <row r="223" spans="4:6" ht="15" customHeight="1" x14ac:dyDescent="0.25">
      <c r="D223" s="20" t="s">
        <v>7194</v>
      </c>
      <c r="F223" t="s">
        <v>7195</v>
      </c>
    </row>
    <row r="224" spans="4:6" ht="15" customHeight="1" x14ac:dyDescent="0.25">
      <c r="D224" s="20" t="s">
        <v>7196</v>
      </c>
      <c r="F224" t="s">
        <v>7197</v>
      </c>
    </row>
    <row r="225" spans="4:6" ht="15" customHeight="1" x14ac:dyDescent="0.25">
      <c r="D225" s="20" t="s">
        <v>7198</v>
      </c>
      <c r="F225" t="s">
        <v>7199</v>
      </c>
    </row>
    <row r="226" spans="4:6" ht="15" customHeight="1" x14ac:dyDescent="0.25">
      <c r="D226" s="20" t="s">
        <v>7200</v>
      </c>
      <c r="F226" t="s">
        <v>7201</v>
      </c>
    </row>
    <row r="227" spans="4:6" ht="15" customHeight="1" x14ac:dyDescent="0.25">
      <c r="D227" s="20" t="s">
        <v>7202</v>
      </c>
      <c r="F227" t="s">
        <v>7203</v>
      </c>
    </row>
    <row r="228" spans="4:6" ht="15" customHeight="1" x14ac:dyDescent="0.25">
      <c r="D228" s="20" t="s">
        <v>7204</v>
      </c>
      <c r="F228" t="s">
        <v>7205</v>
      </c>
    </row>
    <row r="229" spans="4:6" ht="15" customHeight="1" x14ac:dyDescent="0.25">
      <c r="D229" s="20" t="s">
        <v>7206</v>
      </c>
      <c r="F229" t="s">
        <v>7207</v>
      </c>
    </row>
    <row r="230" spans="4:6" ht="15" customHeight="1" x14ac:dyDescent="0.25">
      <c r="D230" s="20" t="s">
        <v>7208</v>
      </c>
      <c r="F230" t="s">
        <v>7209</v>
      </c>
    </row>
    <row r="231" spans="4:6" ht="15" customHeight="1" x14ac:dyDescent="0.25">
      <c r="D231" s="20" t="s">
        <v>7210</v>
      </c>
      <c r="F231" t="s">
        <v>7211</v>
      </c>
    </row>
    <row r="232" spans="4:6" ht="15" customHeight="1" x14ac:dyDescent="0.25">
      <c r="D232" s="20" t="s">
        <v>7212</v>
      </c>
      <c r="F232" t="s">
        <v>7213</v>
      </c>
    </row>
    <row r="233" spans="4:6" ht="15" customHeight="1" x14ac:dyDescent="0.25">
      <c r="D233" s="20" t="s">
        <v>7214</v>
      </c>
      <c r="F233" t="s">
        <v>7215</v>
      </c>
    </row>
    <row r="234" spans="4:6" ht="15" customHeight="1" x14ac:dyDescent="0.25">
      <c r="D234" s="20" t="s">
        <v>7216</v>
      </c>
      <c r="F234" t="s">
        <v>7217</v>
      </c>
    </row>
    <row r="235" spans="4:6" ht="15" customHeight="1" x14ac:dyDescent="0.25">
      <c r="D235" s="20" t="s">
        <v>7218</v>
      </c>
      <c r="F235" t="s">
        <v>7219</v>
      </c>
    </row>
    <row r="236" spans="4:6" ht="15" customHeight="1" x14ac:dyDescent="0.25">
      <c r="D236" s="20" t="s">
        <v>7220</v>
      </c>
      <c r="F236" t="s">
        <v>7221</v>
      </c>
    </row>
    <row r="237" spans="4:6" ht="15" customHeight="1" x14ac:dyDescent="0.25">
      <c r="D237" s="20" t="s">
        <v>7222</v>
      </c>
      <c r="F237" t="s">
        <v>7223</v>
      </c>
    </row>
    <row r="238" spans="4:6" ht="15" customHeight="1" x14ac:dyDescent="0.25">
      <c r="D238" s="20" t="s">
        <v>7224</v>
      </c>
      <c r="F238" t="s">
        <v>7225</v>
      </c>
    </row>
    <row r="239" spans="4:6" ht="15" customHeight="1" x14ac:dyDescent="0.25">
      <c r="D239" s="20" t="s">
        <v>7226</v>
      </c>
      <c r="F239" t="s">
        <v>7227</v>
      </c>
    </row>
    <row r="240" spans="4:6" ht="15" customHeight="1" x14ac:dyDescent="0.25">
      <c r="D240" s="20" t="s">
        <v>7228</v>
      </c>
      <c r="F240" t="s">
        <v>7229</v>
      </c>
    </row>
    <row r="241" spans="4:6" ht="15" customHeight="1" x14ac:dyDescent="0.25">
      <c r="D241" s="20" t="s">
        <v>7231</v>
      </c>
      <c r="F241" t="s">
        <v>7232</v>
      </c>
    </row>
    <row r="242" spans="4:6" ht="15" customHeight="1" x14ac:dyDescent="0.25">
      <c r="D242" s="20" t="s">
        <v>7233</v>
      </c>
      <c r="F242" t="s">
        <v>7234</v>
      </c>
    </row>
    <row r="243" spans="4:6" ht="15" customHeight="1" x14ac:dyDescent="0.25">
      <c r="D243" s="20" t="s">
        <v>7235</v>
      </c>
      <c r="F243" t="s">
        <v>7236</v>
      </c>
    </row>
    <row r="244" spans="4:6" ht="15" customHeight="1" x14ac:dyDescent="0.25">
      <c r="D244" s="20" t="s">
        <v>7237</v>
      </c>
      <c r="F244" t="s">
        <v>7238</v>
      </c>
    </row>
    <row r="245" spans="4:6" ht="15" customHeight="1" x14ac:dyDescent="0.25">
      <c r="D245" s="20" t="s">
        <v>7240</v>
      </c>
      <c r="F245" t="s">
        <v>7241</v>
      </c>
    </row>
    <row r="246" spans="4:6" ht="15" customHeight="1" x14ac:dyDescent="0.25">
      <c r="D246" s="20" t="s">
        <v>7242</v>
      </c>
      <c r="F246" t="s">
        <v>7243</v>
      </c>
    </row>
    <row r="247" spans="4:6" ht="15" customHeight="1" x14ac:dyDescent="0.25">
      <c r="D247" s="20" t="s">
        <v>7244</v>
      </c>
      <c r="F247" t="s">
        <v>7245</v>
      </c>
    </row>
    <row r="248" spans="4:6" ht="15" customHeight="1" x14ac:dyDescent="0.25">
      <c r="D248" s="20" t="s">
        <v>7246</v>
      </c>
      <c r="F248" t="s">
        <v>7247</v>
      </c>
    </row>
    <row r="249" spans="4:6" ht="15" customHeight="1" x14ac:dyDescent="0.25">
      <c r="D249" s="20" t="s">
        <v>7248</v>
      </c>
      <c r="F249" t="s">
        <v>7249</v>
      </c>
    </row>
    <row r="250" spans="4:6" ht="15" customHeight="1" x14ac:dyDescent="0.25">
      <c r="D250" s="20" t="s">
        <v>7250</v>
      </c>
      <c r="F250" t="s">
        <v>7251</v>
      </c>
    </row>
    <row r="251" spans="4:6" ht="15" customHeight="1" x14ac:dyDescent="0.25">
      <c r="D251" s="20" t="s">
        <v>7252</v>
      </c>
      <c r="F251" t="s">
        <v>7253</v>
      </c>
    </row>
    <row r="252" spans="4:6" ht="15" customHeight="1" x14ac:dyDescent="0.25">
      <c r="D252" s="20" t="s">
        <v>7254</v>
      </c>
      <c r="F252" t="s">
        <v>7255</v>
      </c>
    </row>
    <row r="253" spans="4:6" ht="15" customHeight="1" x14ac:dyDescent="0.25">
      <c r="D253" s="20" t="s">
        <v>7256</v>
      </c>
      <c r="F253" t="s">
        <v>7257</v>
      </c>
    </row>
    <row r="254" spans="4:6" ht="15" customHeight="1" x14ac:dyDescent="0.25">
      <c r="D254" s="20" t="s">
        <v>7258</v>
      </c>
      <c r="F254" t="s">
        <v>7259</v>
      </c>
    </row>
    <row r="255" spans="4:6" ht="15" customHeight="1" x14ac:dyDescent="0.25">
      <c r="D255" s="20" t="s">
        <v>7260</v>
      </c>
      <c r="F255" t="s">
        <v>7261</v>
      </c>
    </row>
    <row r="256" spans="4:6" ht="15" customHeight="1" x14ac:dyDescent="0.25">
      <c r="D256" s="20" t="s">
        <v>7262</v>
      </c>
      <c r="F256" t="s">
        <v>7263</v>
      </c>
    </row>
    <row r="257" spans="4:6" ht="15" customHeight="1" x14ac:dyDescent="0.25">
      <c r="D257" s="20" t="s">
        <v>7264</v>
      </c>
      <c r="F257" t="s">
        <v>7265</v>
      </c>
    </row>
    <row r="258" spans="4:6" ht="15" customHeight="1" x14ac:dyDescent="0.25">
      <c r="D258" s="20" t="s">
        <v>7266</v>
      </c>
      <c r="F258" t="s">
        <v>7267</v>
      </c>
    </row>
    <row r="259" spans="4:6" ht="15" customHeight="1" x14ac:dyDescent="0.25">
      <c r="D259" s="20" t="s">
        <v>7268</v>
      </c>
      <c r="F259" t="s">
        <v>7269</v>
      </c>
    </row>
    <row r="260" spans="4:6" ht="15" customHeight="1" x14ac:dyDescent="0.25">
      <c r="D260" s="20" t="s">
        <v>7270</v>
      </c>
      <c r="F260" t="s">
        <v>7271</v>
      </c>
    </row>
    <row r="261" spans="4:6" ht="15" customHeight="1" x14ac:dyDescent="0.25">
      <c r="D261" s="20" t="s">
        <v>7272</v>
      </c>
      <c r="F261" t="s">
        <v>7273</v>
      </c>
    </row>
    <row r="262" spans="4:6" ht="15" customHeight="1" x14ac:dyDescent="0.25">
      <c r="D262" s="20" t="s">
        <v>7274</v>
      </c>
      <c r="F262" t="s">
        <v>7275</v>
      </c>
    </row>
    <row r="263" spans="4:6" ht="15" customHeight="1" x14ac:dyDescent="0.25">
      <c r="D263" s="20" t="s">
        <v>7276</v>
      </c>
      <c r="F263" t="s">
        <v>7277</v>
      </c>
    </row>
    <row r="264" spans="4:6" ht="15" customHeight="1" x14ac:dyDescent="0.25">
      <c r="D264" s="20" t="s">
        <v>7279</v>
      </c>
      <c r="F264" t="s">
        <v>7280</v>
      </c>
    </row>
    <row r="265" spans="4:6" ht="15" customHeight="1" x14ac:dyDescent="0.25">
      <c r="D265" s="20" t="s">
        <v>7281</v>
      </c>
      <c r="F265" t="s">
        <v>7282</v>
      </c>
    </row>
    <row r="266" spans="4:6" ht="15" customHeight="1" x14ac:dyDescent="0.25">
      <c r="D266" s="20" t="s">
        <v>7283</v>
      </c>
      <c r="F266" t="s">
        <v>7284</v>
      </c>
    </row>
    <row r="267" spans="4:6" ht="15" customHeight="1" x14ac:dyDescent="0.25">
      <c r="D267" s="20" t="s">
        <v>7285</v>
      </c>
      <c r="F267" t="s">
        <v>7286</v>
      </c>
    </row>
    <row r="268" spans="4:6" ht="15" customHeight="1" x14ac:dyDescent="0.25">
      <c r="D268" s="20" t="s">
        <v>7288</v>
      </c>
      <c r="F268" t="s">
        <v>7289</v>
      </c>
    </row>
    <row r="269" spans="4:6" ht="15" customHeight="1" x14ac:dyDescent="0.25">
      <c r="D269" s="20" t="s">
        <v>7290</v>
      </c>
      <c r="F269" t="s">
        <v>7291</v>
      </c>
    </row>
    <row r="270" spans="4:6" ht="15" customHeight="1" x14ac:dyDescent="0.25">
      <c r="D270" s="20" t="s">
        <v>7292</v>
      </c>
      <c r="F270" t="s">
        <v>7293</v>
      </c>
    </row>
    <row r="271" spans="4:6" ht="15" customHeight="1" x14ac:dyDescent="0.25">
      <c r="D271" s="20" t="s">
        <v>7294</v>
      </c>
      <c r="F271" t="s">
        <v>7295</v>
      </c>
    </row>
    <row r="272" spans="4:6" ht="15" customHeight="1" x14ac:dyDescent="0.25">
      <c r="D272" s="20" t="s">
        <v>7296</v>
      </c>
      <c r="F272" t="s">
        <v>7297</v>
      </c>
    </row>
    <row r="273" spans="4:6" ht="15" customHeight="1" x14ac:dyDescent="0.25">
      <c r="D273" s="20" t="s">
        <v>7299</v>
      </c>
      <c r="F273" t="s">
        <v>7300</v>
      </c>
    </row>
    <row r="274" spans="4:6" ht="15" customHeight="1" x14ac:dyDescent="0.25">
      <c r="D274" s="20" t="s">
        <v>7301</v>
      </c>
      <c r="F274" t="s">
        <v>7302</v>
      </c>
    </row>
    <row r="275" spans="4:6" ht="15" customHeight="1" x14ac:dyDescent="0.25">
      <c r="D275" s="20" t="s">
        <v>7303</v>
      </c>
      <c r="F275" t="s">
        <v>7304</v>
      </c>
    </row>
    <row r="276" spans="4:6" ht="15" customHeight="1" x14ac:dyDescent="0.25">
      <c r="D276" s="20" t="s">
        <v>7305</v>
      </c>
      <c r="F276" t="s">
        <v>7306</v>
      </c>
    </row>
    <row r="277" spans="4:6" ht="15" customHeight="1" x14ac:dyDescent="0.25">
      <c r="D277" s="20" t="s">
        <v>7307</v>
      </c>
      <c r="F277" t="s">
        <v>7308</v>
      </c>
    </row>
    <row r="278" spans="4:6" ht="15" customHeight="1" x14ac:dyDescent="0.25">
      <c r="D278" s="20" t="s">
        <v>7309</v>
      </c>
      <c r="F278" t="s">
        <v>7310</v>
      </c>
    </row>
    <row r="279" spans="4:6" ht="15" customHeight="1" x14ac:dyDescent="0.25">
      <c r="D279" s="20" t="s">
        <v>7311</v>
      </c>
      <c r="F279" t="s">
        <v>7312</v>
      </c>
    </row>
    <row r="280" spans="4:6" ht="15" customHeight="1" x14ac:dyDescent="0.25">
      <c r="D280" s="20" t="s">
        <v>7313</v>
      </c>
      <c r="F280" t="s">
        <v>7314</v>
      </c>
    </row>
    <row r="281" spans="4:6" ht="15" customHeight="1" x14ac:dyDescent="0.25">
      <c r="D281" s="20" t="s">
        <v>7315</v>
      </c>
      <c r="F281" t="s">
        <v>7316</v>
      </c>
    </row>
    <row r="282" spans="4:6" ht="15" customHeight="1" x14ac:dyDescent="0.25">
      <c r="D282" s="20" t="s">
        <v>7317</v>
      </c>
      <c r="F282" t="s">
        <v>7318</v>
      </c>
    </row>
    <row r="283" spans="4:6" ht="15" customHeight="1" x14ac:dyDescent="0.25">
      <c r="D283" s="20" t="s">
        <v>7319</v>
      </c>
      <c r="F283" t="s">
        <v>7320</v>
      </c>
    </row>
    <row r="284" spans="4:6" ht="15" customHeight="1" x14ac:dyDescent="0.25">
      <c r="D284" s="20" t="s">
        <v>7321</v>
      </c>
      <c r="F284" t="s">
        <v>7322</v>
      </c>
    </row>
    <row r="285" spans="4:6" ht="15" customHeight="1" x14ac:dyDescent="0.25">
      <c r="D285" s="20" t="s">
        <v>7323</v>
      </c>
      <c r="F285" t="s">
        <v>7324</v>
      </c>
    </row>
    <row r="286" spans="4:6" ht="15" customHeight="1" x14ac:dyDescent="0.25">
      <c r="D286" s="20" t="s">
        <v>7325</v>
      </c>
      <c r="F286" t="s">
        <v>7326</v>
      </c>
    </row>
    <row r="287" spans="4:6" ht="15" customHeight="1" x14ac:dyDescent="0.25">
      <c r="D287" s="20" t="s">
        <v>7327</v>
      </c>
      <c r="F287" t="s">
        <v>7328</v>
      </c>
    </row>
    <row r="288" spans="4:6" ht="15" customHeight="1" x14ac:dyDescent="0.25">
      <c r="D288" s="20" t="s">
        <v>7329</v>
      </c>
      <c r="F288" t="s">
        <v>7330</v>
      </c>
    </row>
    <row r="289" spans="4:6" ht="15" customHeight="1" x14ac:dyDescent="0.25">
      <c r="D289" s="20" t="s">
        <v>7331</v>
      </c>
      <c r="F289" t="s">
        <v>7332</v>
      </c>
    </row>
    <row r="290" spans="4:6" ht="15" customHeight="1" x14ac:dyDescent="0.25">
      <c r="D290" s="20" t="s">
        <v>7333</v>
      </c>
      <c r="F290" t="s">
        <v>7334</v>
      </c>
    </row>
    <row r="291" spans="4:6" ht="15" customHeight="1" x14ac:dyDescent="0.25">
      <c r="D291" s="20" t="s">
        <v>7336</v>
      </c>
      <c r="F291" t="s">
        <v>7337</v>
      </c>
    </row>
    <row r="292" spans="4:6" ht="15" customHeight="1" x14ac:dyDescent="0.25">
      <c r="D292" s="20" t="s">
        <v>7338</v>
      </c>
      <c r="F292" t="s">
        <v>7339</v>
      </c>
    </row>
    <row r="293" spans="4:6" ht="15" customHeight="1" x14ac:dyDescent="0.25">
      <c r="D293" s="20" t="s">
        <v>7340</v>
      </c>
      <c r="F293" t="s">
        <v>7341</v>
      </c>
    </row>
    <row r="294" spans="4:6" ht="15" customHeight="1" x14ac:dyDescent="0.25">
      <c r="D294" s="20" t="s">
        <v>7342</v>
      </c>
      <c r="F294" t="s">
        <v>7343</v>
      </c>
    </row>
    <row r="295" spans="4:6" ht="15" customHeight="1" x14ac:dyDescent="0.25">
      <c r="D295" s="20" t="s">
        <v>7345</v>
      </c>
      <c r="F295" t="s">
        <v>7346</v>
      </c>
    </row>
    <row r="296" spans="4:6" ht="15" customHeight="1" x14ac:dyDescent="0.25">
      <c r="D296" s="20" t="s">
        <v>7347</v>
      </c>
      <c r="F296" t="s">
        <v>7348</v>
      </c>
    </row>
    <row r="297" spans="4:6" ht="15" customHeight="1" x14ac:dyDescent="0.25">
      <c r="D297" s="20" t="s">
        <v>7349</v>
      </c>
      <c r="F297" t="s">
        <v>7350</v>
      </c>
    </row>
    <row r="298" spans="4:6" ht="15" customHeight="1" x14ac:dyDescent="0.25">
      <c r="D298" s="20" t="s">
        <v>7351</v>
      </c>
      <c r="F298" t="s">
        <v>7352</v>
      </c>
    </row>
    <row r="299" spans="4:6" ht="15" customHeight="1" x14ac:dyDescent="0.25">
      <c r="D299" s="20" t="s">
        <v>7354</v>
      </c>
      <c r="F299" t="s">
        <v>7355</v>
      </c>
    </row>
    <row r="300" spans="4:6" ht="15" customHeight="1" x14ac:dyDescent="0.25">
      <c r="D300" s="20" t="s">
        <v>7356</v>
      </c>
      <c r="F300" t="s">
        <v>7357</v>
      </c>
    </row>
    <row r="301" spans="4:6" ht="15" customHeight="1" x14ac:dyDescent="0.25">
      <c r="D301" s="20" t="s">
        <v>7358</v>
      </c>
      <c r="F301" t="s">
        <v>7359</v>
      </c>
    </row>
    <row r="302" spans="4:6" ht="15" customHeight="1" x14ac:dyDescent="0.25">
      <c r="D302" s="20" t="s">
        <v>7360</v>
      </c>
      <c r="F302" t="s">
        <v>7361</v>
      </c>
    </row>
    <row r="303" spans="4:6" ht="15" customHeight="1" x14ac:dyDescent="0.25">
      <c r="D303" s="20" t="s">
        <v>7362</v>
      </c>
      <c r="F303" t="s">
        <v>7363</v>
      </c>
    </row>
    <row r="304" spans="4:6" ht="15" customHeight="1" x14ac:dyDescent="0.25">
      <c r="D304" s="20" t="s">
        <v>7364</v>
      </c>
      <c r="F304" t="s">
        <v>7365</v>
      </c>
    </row>
    <row r="305" spans="4:6" ht="15" customHeight="1" x14ac:dyDescent="0.25">
      <c r="D305" s="20" t="s">
        <v>7366</v>
      </c>
      <c r="F305" t="s">
        <v>7367</v>
      </c>
    </row>
    <row r="306" spans="4:6" ht="15" customHeight="1" x14ac:dyDescent="0.25">
      <c r="D306" s="20" t="s">
        <v>7368</v>
      </c>
      <c r="F306" t="s">
        <v>7369</v>
      </c>
    </row>
    <row r="307" spans="4:6" ht="15" customHeight="1" x14ac:dyDescent="0.25">
      <c r="D307" s="20" t="s">
        <v>7370</v>
      </c>
      <c r="F307" t="s">
        <v>7371</v>
      </c>
    </row>
    <row r="308" spans="4:6" ht="15" customHeight="1" x14ac:dyDescent="0.25">
      <c r="D308" s="20" t="s">
        <v>7372</v>
      </c>
      <c r="F308" t="s">
        <v>7373</v>
      </c>
    </row>
    <row r="309" spans="4:6" ht="15" customHeight="1" x14ac:dyDescent="0.25">
      <c r="D309" s="20" t="s">
        <v>7374</v>
      </c>
      <c r="F309" t="s">
        <v>7375</v>
      </c>
    </row>
    <row r="310" spans="4:6" ht="15" customHeight="1" x14ac:dyDescent="0.25">
      <c r="D310" s="20" t="s">
        <v>7376</v>
      </c>
      <c r="F310" t="s">
        <v>7377</v>
      </c>
    </row>
    <row r="311" spans="4:6" ht="15" customHeight="1" x14ac:dyDescent="0.25">
      <c r="D311" s="20" t="s">
        <v>7378</v>
      </c>
      <c r="F311" t="s">
        <v>7379</v>
      </c>
    </row>
    <row r="312" spans="4:6" ht="15" customHeight="1" x14ac:dyDescent="0.25">
      <c r="D312" s="20" t="s">
        <v>7380</v>
      </c>
      <c r="F312" t="s">
        <v>7381</v>
      </c>
    </row>
    <row r="313" spans="4:6" ht="15" customHeight="1" x14ac:dyDescent="0.25">
      <c r="D313" s="20" t="s">
        <v>7382</v>
      </c>
      <c r="F313" t="s">
        <v>7383</v>
      </c>
    </row>
    <row r="314" spans="4:6" ht="15" customHeight="1" x14ac:dyDescent="0.25">
      <c r="D314" s="20" t="s">
        <v>7384</v>
      </c>
      <c r="F314" t="s">
        <v>7385</v>
      </c>
    </row>
    <row r="315" spans="4:6" ht="15" customHeight="1" x14ac:dyDescent="0.25">
      <c r="D315" s="20" t="s">
        <v>7386</v>
      </c>
      <c r="F315" t="s">
        <v>7387</v>
      </c>
    </row>
    <row r="316" spans="4:6" ht="15" customHeight="1" x14ac:dyDescent="0.25">
      <c r="D316" s="20" t="s">
        <v>7388</v>
      </c>
      <c r="F316" t="s">
        <v>7389</v>
      </c>
    </row>
    <row r="317" spans="4:6" ht="15" customHeight="1" x14ac:dyDescent="0.25">
      <c r="D317" s="20" t="s">
        <v>7390</v>
      </c>
      <c r="F317" t="s">
        <v>7391</v>
      </c>
    </row>
    <row r="318" spans="4:6" ht="15" customHeight="1" x14ac:dyDescent="0.25">
      <c r="D318" s="20" t="s">
        <v>7392</v>
      </c>
      <c r="F318" t="s">
        <v>7393</v>
      </c>
    </row>
    <row r="319" spans="4:6" ht="15" customHeight="1" x14ac:dyDescent="0.25">
      <c r="D319" s="20" t="s">
        <v>7394</v>
      </c>
      <c r="F319" t="s">
        <v>7395</v>
      </c>
    </row>
    <row r="320" spans="4:6" ht="15" customHeight="1" x14ac:dyDescent="0.25">
      <c r="D320" s="20" t="s">
        <v>7396</v>
      </c>
      <c r="F320" t="s">
        <v>7397</v>
      </c>
    </row>
    <row r="321" spans="4:6" ht="15" customHeight="1" x14ac:dyDescent="0.25">
      <c r="D321" s="20" t="s">
        <v>7398</v>
      </c>
      <c r="F321" t="s">
        <v>7399</v>
      </c>
    </row>
    <row r="322" spans="4:6" ht="15" customHeight="1" x14ac:dyDescent="0.25">
      <c r="D322" s="20" t="s">
        <v>7400</v>
      </c>
      <c r="F322" t="s">
        <v>7401</v>
      </c>
    </row>
    <row r="323" spans="4:6" ht="15" customHeight="1" x14ac:dyDescent="0.25">
      <c r="D323" s="20" t="s">
        <v>7402</v>
      </c>
      <c r="F323" t="s">
        <v>7403</v>
      </c>
    </row>
    <row r="324" spans="4:6" ht="15" customHeight="1" x14ac:dyDescent="0.25">
      <c r="D324" s="20" t="s">
        <v>7404</v>
      </c>
      <c r="F324" t="s">
        <v>7405</v>
      </c>
    </row>
    <row r="325" spans="4:6" ht="15" customHeight="1" x14ac:dyDescent="0.25">
      <c r="D325" s="20" t="s">
        <v>7406</v>
      </c>
      <c r="F325" t="s">
        <v>7407</v>
      </c>
    </row>
    <row r="326" spans="4:6" ht="15" customHeight="1" x14ac:dyDescent="0.25">
      <c r="D326" s="20" t="s">
        <v>7408</v>
      </c>
      <c r="F326" t="s">
        <v>7409</v>
      </c>
    </row>
    <row r="327" spans="4:6" ht="15" customHeight="1" x14ac:dyDescent="0.25">
      <c r="D327" s="20" t="s">
        <v>7410</v>
      </c>
      <c r="F327" t="s">
        <v>7411</v>
      </c>
    </row>
    <row r="328" spans="4:6" ht="15" customHeight="1" x14ac:dyDescent="0.25">
      <c r="D328" s="20" t="s">
        <v>7412</v>
      </c>
      <c r="F328" t="s">
        <v>7413</v>
      </c>
    </row>
    <row r="329" spans="4:6" ht="15" customHeight="1" x14ac:dyDescent="0.25">
      <c r="D329" s="20" t="s">
        <v>7414</v>
      </c>
      <c r="F329" t="s">
        <v>7415</v>
      </c>
    </row>
    <row r="330" spans="4:6" ht="15" customHeight="1" x14ac:dyDescent="0.25">
      <c r="D330" s="20" t="s">
        <v>7416</v>
      </c>
      <c r="F330" t="s">
        <v>7417</v>
      </c>
    </row>
    <row r="331" spans="4:6" ht="15" customHeight="1" x14ac:dyDescent="0.25">
      <c r="D331" s="20" t="s">
        <v>7418</v>
      </c>
      <c r="F331" t="s">
        <v>7419</v>
      </c>
    </row>
    <row r="332" spans="4:6" ht="15" customHeight="1" x14ac:dyDescent="0.25">
      <c r="D332" s="20" t="s">
        <v>7420</v>
      </c>
      <c r="F332" t="s">
        <v>7421</v>
      </c>
    </row>
    <row r="333" spans="4:6" ht="15" customHeight="1" x14ac:dyDescent="0.25">
      <c r="D333" s="20" t="s">
        <v>7422</v>
      </c>
      <c r="F333" t="s">
        <v>7423</v>
      </c>
    </row>
    <row r="334" spans="4:6" ht="15" customHeight="1" x14ac:dyDescent="0.25">
      <c r="D334" s="20" t="s">
        <v>7424</v>
      </c>
      <c r="F334" t="s">
        <v>7425</v>
      </c>
    </row>
    <row r="335" spans="4:6" ht="15" customHeight="1" x14ac:dyDescent="0.25">
      <c r="D335" s="20" t="s">
        <v>7426</v>
      </c>
      <c r="F335" t="s">
        <v>7427</v>
      </c>
    </row>
    <row r="336" spans="4:6" ht="15" customHeight="1" x14ac:dyDescent="0.25">
      <c r="D336" s="20" t="s">
        <v>7428</v>
      </c>
      <c r="F336" t="s">
        <v>7429</v>
      </c>
    </row>
    <row r="337" spans="4:6" ht="15" customHeight="1" x14ac:dyDescent="0.25">
      <c r="D337" s="20" t="s">
        <v>7430</v>
      </c>
      <c r="F337" t="s">
        <v>7431</v>
      </c>
    </row>
    <row r="338" spans="4:6" ht="15" customHeight="1" x14ac:dyDescent="0.25">
      <c r="D338" s="20" t="s">
        <v>7432</v>
      </c>
      <c r="F338" t="s">
        <v>7433</v>
      </c>
    </row>
    <row r="339" spans="4:6" ht="15" customHeight="1" x14ac:dyDescent="0.25">
      <c r="D339" s="20" t="s">
        <v>7434</v>
      </c>
      <c r="F339" t="s">
        <v>7435</v>
      </c>
    </row>
    <row r="340" spans="4:6" ht="15" customHeight="1" x14ac:dyDescent="0.25">
      <c r="D340" s="20" t="s">
        <v>7436</v>
      </c>
      <c r="F340" t="s">
        <v>7437</v>
      </c>
    </row>
    <row r="341" spans="4:6" ht="15" customHeight="1" x14ac:dyDescent="0.25">
      <c r="D341" s="20" t="s">
        <v>7438</v>
      </c>
      <c r="F341" t="s">
        <v>7439</v>
      </c>
    </row>
    <row r="342" spans="4:6" ht="15" customHeight="1" x14ac:dyDescent="0.25">
      <c r="D342" s="20" t="s">
        <v>7440</v>
      </c>
      <c r="F342" t="s">
        <v>7441</v>
      </c>
    </row>
    <row r="343" spans="4:6" ht="15" customHeight="1" x14ac:dyDescent="0.25">
      <c r="D343" s="20" t="s">
        <v>7442</v>
      </c>
      <c r="F343" t="s">
        <v>7443</v>
      </c>
    </row>
    <row r="344" spans="4:6" ht="15" customHeight="1" x14ac:dyDescent="0.25">
      <c r="D344" s="20" t="s">
        <v>7444</v>
      </c>
      <c r="F344" t="s">
        <v>2369</v>
      </c>
    </row>
    <row r="345" spans="4:6" ht="15" customHeight="1" x14ac:dyDescent="0.25">
      <c r="D345" s="20" t="s">
        <v>7445</v>
      </c>
      <c r="F345" t="s">
        <v>7446</v>
      </c>
    </row>
    <row r="346" spans="4:6" ht="15" customHeight="1" x14ac:dyDescent="0.25">
      <c r="D346" s="20" t="s">
        <v>7447</v>
      </c>
      <c r="F346" t="s">
        <v>7448</v>
      </c>
    </row>
    <row r="347" spans="4:6" ht="15" customHeight="1" x14ac:dyDescent="0.25">
      <c r="D347" s="20" t="s">
        <v>7449</v>
      </c>
      <c r="F347" t="s">
        <v>7450</v>
      </c>
    </row>
    <row r="348" spans="4:6" ht="15" customHeight="1" x14ac:dyDescent="0.25">
      <c r="D348" s="20" t="s">
        <v>7451</v>
      </c>
      <c r="F348" t="s">
        <v>7452</v>
      </c>
    </row>
    <row r="349" spans="4:6" ht="15" customHeight="1" x14ac:dyDescent="0.25">
      <c r="D349" s="20" t="s">
        <v>7453</v>
      </c>
      <c r="F349" t="s">
        <v>7454</v>
      </c>
    </row>
    <row r="350" spans="4:6" ht="15" customHeight="1" x14ac:dyDescent="0.25">
      <c r="D350" s="20" t="s">
        <v>7455</v>
      </c>
      <c r="F350" t="s">
        <v>7456</v>
      </c>
    </row>
    <row r="351" spans="4:6" ht="15" customHeight="1" x14ac:dyDescent="0.25">
      <c r="D351" s="20" t="s">
        <v>7457</v>
      </c>
      <c r="F351" t="s">
        <v>7458</v>
      </c>
    </row>
    <row r="352" spans="4:6" ht="15" customHeight="1" x14ac:dyDescent="0.25">
      <c r="D352" s="20" t="s">
        <v>7459</v>
      </c>
      <c r="F352" t="s">
        <v>7460</v>
      </c>
    </row>
    <row r="353" spans="4:6" ht="15" customHeight="1" x14ac:dyDescent="0.25">
      <c r="D353" s="20" t="s">
        <v>7461</v>
      </c>
      <c r="F353" t="s">
        <v>7462</v>
      </c>
    </row>
    <row r="354" spans="4:6" ht="15" customHeight="1" x14ac:dyDescent="0.25">
      <c r="D354" s="20" t="s">
        <v>7463</v>
      </c>
      <c r="F354" t="s">
        <v>7464</v>
      </c>
    </row>
    <row r="355" spans="4:6" ht="15" customHeight="1" x14ac:dyDescent="0.25">
      <c r="D355" s="20" t="s">
        <v>7465</v>
      </c>
      <c r="F355" t="s">
        <v>7466</v>
      </c>
    </row>
    <row r="356" spans="4:6" ht="15" customHeight="1" x14ac:dyDescent="0.25">
      <c r="D356" s="20" t="s">
        <v>7467</v>
      </c>
      <c r="F356" t="s">
        <v>7468</v>
      </c>
    </row>
    <row r="357" spans="4:6" ht="15" customHeight="1" x14ac:dyDescent="0.25">
      <c r="D357" s="20" t="s">
        <v>7469</v>
      </c>
      <c r="F357" t="s">
        <v>7470</v>
      </c>
    </row>
    <row r="358" spans="4:6" ht="15" customHeight="1" x14ac:dyDescent="0.25">
      <c r="D358" s="20" t="s">
        <v>7471</v>
      </c>
      <c r="F358" t="s">
        <v>7472</v>
      </c>
    </row>
    <row r="359" spans="4:6" ht="15" customHeight="1" x14ac:dyDescent="0.25">
      <c r="D359" s="20" t="s">
        <v>7473</v>
      </c>
      <c r="F359" t="s">
        <v>7474</v>
      </c>
    </row>
    <row r="360" spans="4:6" ht="15" customHeight="1" x14ac:dyDescent="0.25">
      <c r="D360" s="20" t="s">
        <v>7475</v>
      </c>
      <c r="F360" t="s">
        <v>7476</v>
      </c>
    </row>
    <row r="361" spans="4:6" ht="15" customHeight="1" x14ac:dyDescent="0.25">
      <c r="D361" s="20" t="s">
        <v>7477</v>
      </c>
      <c r="F361" t="s">
        <v>7478</v>
      </c>
    </row>
    <row r="362" spans="4:6" ht="15" customHeight="1" x14ac:dyDescent="0.25">
      <c r="D362" s="20" t="s">
        <v>7479</v>
      </c>
      <c r="F362" t="s">
        <v>7480</v>
      </c>
    </row>
    <row r="363" spans="4:6" ht="15" customHeight="1" x14ac:dyDescent="0.25">
      <c r="D363" s="20" t="s">
        <v>7481</v>
      </c>
      <c r="F363" t="s">
        <v>7482</v>
      </c>
    </row>
    <row r="364" spans="4:6" ht="15" customHeight="1" x14ac:dyDescent="0.25">
      <c r="D364" s="20" t="s">
        <v>7483</v>
      </c>
      <c r="F364" t="s">
        <v>7484</v>
      </c>
    </row>
    <row r="365" spans="4:6" ht="15" customHeight="1" x14ac:dyDescent="0.25">
      <c r="D365" s="20" t="s">
        <v>7485</v>
      </c>
      <c r="F365" t="s">
        <v>7486</v>
      </c>
    </row>
    <row r="366" spans="4:6" ht="15" customHeight="1" x14ac:dyDescent="0.25">
      <c r="D366" s="20" t="s">
        <v>7487</v>
      </c>
      <c r="F366" t="s">
        <v>7488</v>
      </c>
    </row>
    <row r="367" spans="4:6" ht="15" customHeight="1" x14ac:dyDescent="0.25">
      <c r="D367" s="20" t="s">
        <v>7489</v>
      </c>
      <c r="F367" t="s">
        <v>7490</v>
      </c>
    </row>
    <row r="368" spans="4:6" ht="15" customHeight="1" x14ac:dyDescent="0.25">
      <c r="D368" s="20" t="s">
        <v>7491</v>
      </c>
      <c r="F368" t="s">
        <v>7492</v>
      </c>
    </row>
    <row r="369" spans="4:6" ht="15" customHeight="1" x14ac:dyDescent="0.25">
      <c r="D369" s="20" t="s">
        <v>7493</v>
      </c>
      <c r="F369" t="s">
        <v>7494</v>
      </c>
    </row>
    <row r="370" spans="4:6" ht="15" customHeight="1" x14ac:dyDescent="0.25">
      <c r="D370" s="20" t="s">
        <v>7495</v>
      </c>
      <c r="F370" t="s">
        <v>7496</v>
      </c>
    </row>
    <row r="371" spans="4:6" ht="15" customHeight="1" x14ac:dyDescent="0.25">
      <c r="D371" s="20" t="s">
        <v>7497</v>
      </c>
      <c r="F371" t="s">
        <v>7498</v>
      </c>
    </row>
    <row r="372" spans="4:6" ht="15" customHeight="1" x14ac:dyDescent="0.25">
      <c r="D372" s="20" t="s">
        <v>7499</v>
      </c>
      <c r="F372" t="s">
        <v>7500</v>
      </c>
    </row>
    <row r="373" spans="4:6" ht="15" customHeight="1" x14ac:dyDescent="0.25">
      <c r="D373" s="20" t="s">
        <v>7502</v>
      </c>
      <c r="F373" t="s">
        <v>7503</v>
      </c>
    </row>
    <row r="374" spans="4:6" ht="15" customHeight="1" x14ac:dyDescent="0.25">
      <c r="D374" s="20" t="s">
        <v>7504</v>
      </c>
      <c r="F374" t="s">
        <v>7505</v>
      </c>
    </row>
    <row r="375" spans="4:6" ht="15" customHeight="1" x14ac:dyDescent="0.25">
      <c r="D375" s="20" t="s">
        <v>7506</v>
      </c>
      <c r="F375" t="s">
        <v>7507</v>
      </c>
    </row>
    <row r="376" spans="4:6" ht="15" customHeight="1" x14ac:dyDescent="0.25">
      <c r="D376" s="20" t="s">
        <v>7508</v>
      </c>
      <c r="F376" t="s">
        <v>7509</v>
      </c>
    </row>
    <row r="377" spans="4:6" ht="15" customHeight="1" x14ac:dyDescent="0.25">
      <c r="D377" s="20" t="s">
        <v>7510</v>
      </c>
      <c r="F377" t="s">
        <v>7511</v>
      </c>
    </row>
    <row r="378" spans="4:6" ht="15" customHeight="1" x14ac:dyDescent="0.25">
      <c r="D378" s="20" t="s">
        <v>7512</v>
      </c>
      <c r="F378" t="s">
        <v>7513</v>
      </c>
    </row>
    <row r="379" spans="4:6" ht="15" customHeight="1" x14ac:dyDescent="0.25">
      <c r="D379" s="20" t="s">
        <v>7514</v>
      </c>
      <c r="F379" t="s">
        <v>7515</v>
      </c>
    </row>
    <row r="380" spans="4:6" ht="15" customHeight="1" x14ac:dyDescent="0.25">
      <c r="D380" s="20" t="s">
        <v>7516</v>
      </c>
      <c r="F380" t="s">
        <v>7517</v>
      </c>
    </row>
    <row r="381" spans="4:6" ht="15" customHeight="1" x14ac:dyDescent="0.25">
      <c r="D381" s="20" t="s">
        <v>7518</v>
      </c>
      <c r="F381" t="s">
        <v>7519</v>
      </c>
    </row>
    <row r="382" spans="4:6" ht="15" customHeight="1" x14ac:dyDescent="0.25">
      <c r="D382" s="20" t="s">
        <v>7520</v>
      </c>
      <c r="F382" t="s">
        <v>7521</v>
      </c>
    </row>
    <row r="383" spans="4:6" ht="15" customHeight="1" x14ac:dyDescent="0.25">
      <c r="D383" s="20" t="s">
        <v>7522</v>
      </c>
      <c r="F383" t="s">
        <v>7523</v>
      </c>
    </row>
    <row r="384" spans="4:6" ht="15" customHeight="1" x14ac:dyDescent="0.25">
      <c r="D384" s="20" t="s">
        <v>7524</v>
      </c>
      <c r="F384" t="s">
        <v>7525</v>
      </c>
    </row>
    <row r="385" spans="4:6" ht="15" customHeight="1" x14ac:dyDescent="0.25">
      <c r="D385" s="20" t="s">
        <v>7527</v>
      </c>
      <c r="F385" t="s">
        <v>7528</v>
      </c>
    </row>
    <row r="386" spans="4:6" ht="15" customHeight="1" x14ac:dyDescent="0.25">
      <c r="D386" s="20" t="s">
        <v>7530</v>
      </c>
      <c r="F386" t="s">
        <v>7531</v>
      </c>
    </row>
    <row r="387" spans="4:6" ht="15" customHeight="1" x14ac:dyDescent="0.25">
      <c r="D387" s="20" t="s">
        <v>7532</v>
      </c>
      <c r="F387" t="s">
        <v>7533</v>
      </c>
    </row>
    <row r="388" spans="4:6" ht="15" customHeight="1" x14ac:dyDescent="0.25">
      <c r="D388" s="20" t="s">
        <v>7534</v>
      </c>
      <c r="F388" t="s">
        <v>7535</v>
      </c>
    </row>
    <row r="389" spans="4:6" ht="15" customHeight="1" x14ac:dyDescent="0.25">
      <c r="D389" s="20" t="s">
        <v>7537</v>
      </c>
      <c r="F389" t="s">
        <v>7538</v>
      </c>
    </row>
    <row r="390" spans="4:6" ht="15" customHeight="1" x14ac:dyDescent="0.25">
      <c r="D390" s="20" t="s">
        <v>7539</v>
      </c>
      <c r="F390" t="s">
        <v>7540</v>
      </c>
    </row>
    <row r="391" spans="4:6" ht="15" customHeight="1" x14ac:dyDescent="0.25">
      <c r="D391" s="20" t="s">
        <v>7541</v>
      </c>
      <c r="F391" t="s">
        <v>7542</v>
      </c>
    </row>
    <row r="392" spans="4:6" ht="15" customHeight="1" x14ac:dyDescent="0.25">
      <c r="D392" s="20" t="s">
        <v>7544</v>
      </c>
      <c r="F392" t="s">
        <v>7545</v>
      </c>
    </row>
    <row r="393" spans="4:6" ht="15" customHeight="1" x14ac:dyDescent="0.25">
      <c r="D393" s="20" t="s">
        <v>7546</v>
      </c>
      <c r="F393" t="s">
        <v>7547</v>
      </c>
    </row>
    <row r="394" spans="4:6" ht="15" customHeight="1" x14ac:dyDescent="0.25">
      <c r="D394" s="20" t="s">
        <v>7548</v>
      </c>
      <c r="F394" t="s">
        <v>7549</v>
      </c>
    </row>
    <row r="395" spans="4:6" ht="15" customHeight="1" x14ac:dyDescent="0.25">
      <c r="D395" s="20" t="s">
        <v>7550</v>
      </c>
      <c r="F395" t="s">
        <v>7551</v>
      </c>
    </row>
    <row r="396" spans="4:6" ht="15" customHeight="1" x14ac:dyDescent="0.25">
      <c r="D396" s="20" t="s">
        <v>7552</v>
      </c>
      <c r="F396" t="s">
        <v>7553</v>
      </c>
    </row>
    <row r="397" spans="4:6" ht="15" customHeight="1" x14ac:dyDescent="0.25">
      <c r="D397" s="20" t="s">
        <v>7554</v>
      </c>
      <c r="F397" t="s">
        <v>7555</v>
      </c>
    </row>
    <row r="398" spans="4:6" ht="15" customHeight="1" x14ac:dyDescent="0.25">
      <c r="D398" s="20" t="s">
        <v>7556</v>
      </c>
      <c r="F398" t="s">
        <v>7557</v>
      </c>
    </row>
    <row r="399" spans="4:6" ht="15" customHeight="1" x14ac:dyDescent="0.25">
      <c r="D399" s="20" t="s">
        <v>7558</v>
      </c>
      <c r="F399" t="s">
        <v>7559</v>
      </c>
    </row>
    <row r="400" spans="4:6" ht="15" customHeight="1" x14ac:dyDescent="0.25">
      <c r="D400" s="20" t="s">
        <v>7560</v>
      </c>
      <c r="F400" t="s">
        <v>7561</v>
      </c>
    </row>
    <row r="401" spans="4:6" ht="15" customHeight="1" x14ac:dyDescent="0.25">
      <c r="D401" s="20" t="s">
        <v>7562</v>
      </c>
      <c r="F401" t="s">
        <v>7563</v>
      </c>
    </row>
    <row r="402" spans="4:6" ht="15" customHeight="1" x14ac:dyDescent="0.25">
      <c r="D402" s="20" t="s">
        <v>7564</v>
      </c>
      <c r="F402" t="s">
        <v>7565</v>
      </c>
    </row>
    <row r="403" spans="4:6" ht="15" customHeight="1" x14ac:dyDescent="0.25">
      <c r="D403" s="20" t="s">
        <v>7566</v>
      </c>
      <c r="F403" t="s">
        <v>7567</v>
      </c>
    </row>
    <row r="404" spans="4:6" ht="15" customHeight="1" x14ac:dyDescent="0.25">
      <c r="D404" s="20" t="s">
        <v>7568</v>
      </c>
      <c r="F404" t="s">
        <v>7569</v>
      </c>
    </row>
    <row r="405" spans="4:6" ht="15" customHeight="1" x14ac:dyDescent="0.25">
      <c r="D405" s="20" t="s">
        <v>7570</v>
      </c>
      <c r="F405" t="s">
        <v>7571</v>
      </c>
    </row>
    <row r="406" spans="4:6" ht="15" customHeight="1" x14ac:dyDescent="0.25">
      <c r="D406" s="20" t="s">
        <v>7572</v>
      </c>
      <c r="F406" t="s">
        <v>7573</v>
      </c>
    </row>
    <row r="407" spans="4:6" ht="15" customHeight="1" x14ac:dyDescent="0.25">
      <c r="D407" s="20" t="s">
        <v>7574</v>
      </c>
      <c r="F407" t="s">
        <v>7575</v>
      </c>
    </row>
    <row r="408" spans="4:6" ht="15" customHeight="1" x14ac:dyDescent="0.25">
      <c r="D408" s="20" t="s">
        <v>7576</v>
      </c>
      <c r="F408" t="s">
        <v>7577</v>
      </c>
    </row>
    <row r="409" spans="4:6" ht="15" customHeight="1" x14ac:dyDescent="0.25">
      <c r="D409" s="20" t="s">
        <v>7579</v>
      </c>
      <c r="F409" t="s">
        <v>7580</v>
      </c>
    </row>
    <row r="410" spans="4:6" ht="15" customHeight="1" x14ac:dyDescent="0.25">
      <c r="D410" s="20" t="s">
        <v>7581</v>
      </c>
      <c r="F410" t="s">
        <v>7582</v>
      </c>
    </row>
    <row r="411" spans="4:6" ht="15" customHeight="1" x14ac:dyDescent="0.25">
      <c r="D411" s="20" t="s">
        <v>7583</v>
      </c>
      <c r="F411" t="s">
        <v>7584</v>
      </c>
    </row>
    <row r="412" spans="4:6" ht="15" customHeight="1" x14ac:dyDescent="0.25">
      <c r="D412" s="20" t="s">
        <v>7585</v>
      </c>
      <c r="F412" t="s">
        <v>7586</v>
      </c>
    </row>
    <row r="413" spans="4:6" ht="15" customHeight="1" x14ac:dyDescent="0.25">
      <c r="D413" s="20" t="s">
        <v>7587</v>
      </c>
      <c r="F413" t="s">
        <v>7588</v>
      </c>
    </row>
    <row r="414" spans="4:6" ht="15" customHeight="1" x14ac:dyDescent="0.25">
      <c r="D414" s="20" t="s">
        <v>7589</v>
      </c>
      <c r="F414" t="s">
        <v>7590</v>
      </c>
    </row>
    <row r="415" spans="4:6" ht="15" customHeight="1" x14ac:dyDescent="0.25">
      <c r="D415" s="20" t="s">
        <v>7591</v>
      </c>
      <c r="F415" t="s">
        <v>7592</v>
      </c>
    </row>
    <row r="416" spans="4:6" ht="15" customHeight="1" x14ac:dyDescent="0.25">
      <c r="D416" s="20" t="s">
        <v>7593</v>
      </c>
      <c r="F416" t="s">
        <v>7594</v>
      </c>
    </row>
    <row r="417" spans="4:6" ht="15" customHeight="1" x14ac:dyDescent="0.25">
      <c r="D417" s="20" t="s">
        <v>7596</v>
      </c>
      <c r="F417" t="s">
        <v>7597</v>
      </c>
    </row>
    <row r="418" spans="4:6" ht="15" customHeight="1" x14ac:dyDescent="0.25">
      <c r="D418" s="20" t="s">
        <v>7598</v>
      </c>
      <c r="F418" t="s">
        <v>7599</v>
      </c>
    </row>
    <row r="419" spans="4:6" ht="15" customHeight="1" x14ac:dyDescent="0.25">
      <c r="D419" s="20" t="s">
        <v>7600</v>
      </c>
      <c r="F419" t="s">
        <v>7601</v>
      </c>
    </row>
    <row r="420" spans="4:6" ht="15" customHeight="1" x14ac:dyDescent="0.25">
      <c r="D420" s="20" t="s">
        <v>7602</v>
      </c>
      <c r="F420" t="s">
        <v>7603</v>
      </c>
    </row>
    <row r="421" spans="4:6" ht="15" customHeight="1" x14ac:dyDescent="0.25">
      <c r="D421" s="20" t="s">
        <v>7604</v>
      </c>
      <c r="F421" t="s">
        <v>7605</v>
      </c>
    </row>
    <row r="422" spans="4:6" ht="15" customHeight="1" x14ac:dyDescent="0.25">
      <c r="D422" s="20" t="s">
        <v>7606</v>
      </c>
      <c r="F422" t="s">
        <v>7607</v>
      </c>
    </row>
    <row r="423" spans="4:6" ht="15" customHeight="1" x14ac:dyDescent="0.25">
      <c r="D423" s="20" t="s">
        <v>7608</v>
      </c>
      <c r="F423" t="s">
        <v>7609</v>
      </c>
    </row>
    <row r="424" spans="4:6" ht="15" customHeight="1" x14ac:dyDescent="0.25">
      <c r="D424" s="20" t="s">
        <v>7610</v>
      </c>
      <c r="F424" t="s">
        <v>7611</v>
      </c>
    </row>
    <row r="425" spans="4:6" ht="15" customHeight="1" x14ac:dyDescent="0.25">
      <c r="D425" s="20" t="s">
        <v>7612</v>
      </c>
      <c r="F425" t="s">
        <v>7613</v>
      </c>
    </row>
    <row r="426" spans="4:6" ht="15" customHeight="1" x14ac:dyDescent="0.25">
      <c r="D426" s="20" t="s">
        <v>7614</v>
      </c>
      <c r="F426" t="s">
        <v>7615</v>
      </c>
    </row>
    <row r="427" spans="4:6" ht="15" customHeight="1" x14ac:dyDescent="0.25">
      <c r="D427" s="20" t="s">
        <v>7616</v>
      </c>
      <c r="F427" t="s">
        <v>7617</v>
      </c>
    </row>
    <row r="428" spans="4:6" ht="15" customHeight="1" x14ac:dyDescent="0.25">
      <c r="D428" s="20" t="s">
        <v>7618</v>
      </c>
      <c r="F428" t="s">
        <v>7619</v>
      </c>
    </row>
    <row r="429" spans="4:6" ht="15" customHeight="1" x14ac:dyDescent="0.25">
      <c r="D429" s="20" t="s">
        <v>7620</v>
      </c>
      <c r="F429" t="s">
        <v>7621</v>
      </c>
    </row>
    <row r="430" spans="4:6" ht="15" customHeight="1" x14ac:dyDescent="0.25">
      <c r="D430" s="20" t="s">
        <v>7622</v>
      </c>
      <c r="F430" t="s">
        <v>7623</v>
      </c>
    </row>
    <row r="431" spans="4:6" ht="15" customHeight="1" x14ac:dyDescent="0.25">
      <c r="D431" s="20" t="s">
        <v>7624</v>
      </c>
      <c r="F431" t="s">
        <v>7625</v>
      </c>
    </row>
    <row r="432" spans="4:6" ht="15" customHeight="1" x14ac:dyDescent="0.25">
      <c r="D432" s="20" t="s">
        <v>7626</v>
      </c>
      <c r="F432" t="s">
        <v>7627</v>
      </c>
    </row>
    <row r="433" spans="4:6" ht="15" customHeight="1" x14ac:dyDescent="0.25">
      <c r="D433" s="20" t="s">
        <v>7628</v>
      </c>
      <c r="F433" t="s">
        <v>7629</v>
      </c>
    </row>
    <row r="434" spans="4:6" ht="15" customHeight="1" x14ac:dyDescent="0.25">
      <c r="D434" s="20" t="s">
        <v>7630</v>
      </c>
      <c r="F434" t="s">
        <v>7631</v>
      </c>
    </row>
    <row r="435" spans="4:6" ht="15" customHeight="1" x14ac:dyDescent="0.25">
      <c r="D435" s="20" t="s">
        <v>7632</v>
      </c>
      <c r="F435" t="s">
        <v>7633</v>
      </c>
    </row>
    <row r="436" spans="4:6" ht="15" customHeight="1" x14ac:dyDescent="0.25">
      <c r="D436" s="20" t="s">
        <v>7644</v>
      </c>
      <c r="F436" t="s">
        <v>7645</v>
      </c>
    </row>
    <row r="437" spans="4:6" ht="15" customHeight="1" x14ac:dyDescent="0.25">
      <c r="D437" s="20" t="s">
        <v>7646</v>
      </c>
      <c r="F437" t="s">
        <v>7647</v>
      </c>
    </row>
    <row r="438" spans="4:6" ht="15" customHeight="1" x14ac:dyDescent="0.25">
      <c r="D438" s="20" t="s">
        <v>7648</v>
      </c>
      <c r="F438" t="s">
        <v>7649</v>
      </c>
    </row>
    <row r="439" spans="4:6" ht="15" customHeight="1" x14ac:dyDescent="0.25">
      <c r="D439" s="20" t="s">
        <v>7650</v>
      </c>
      <c r="F439" t="s">
        <v>7651</v>
      </c>
    </row>
    <row r="440" spans="4:6" ht="15" customHeight="1" x14ac:dyDescent="0.25">
      <c r="D440" s="20" t="s">
        <v>7652</v>
      </c>
      <c r="F440" t="s">
        <v>7653</v>
      </c>
    </row>
    <row r="441" spans="4:6" ht="15" customHeight="1" x14ac:dyDescent="0.25">
      <c r="D441" s="20" t="s">
        <v>7654</v>
      </c>
      <c r="F441" t="s">
        <v>7655</v>
      </c>
    </row>
    <row r="442" spans="4:6" ht="15" customHeight="1" x14ac:dyDescent="0.25">
      <c r="D442" s="20" t="s">
        <v>7657</v>
      </c>
      <c r="F442" t="s">
        <v>7658</v>
      </c>
    </row>
    <row r="443" spans="4:6" ht="15" customHeight="1" x14ac:dyDescent="0.25">
      <c r="D443" s="20" t="s">
        <v>7659</v>
      </c>
      <c r="F443" t="s">
        <v>7660</v>
      </c>
    </row>
    <row r="444" spans="4:6" ht="15" customHeight="1" x14ac:dyDescent="0.25">
      <c r="D444" s="20" t="s">
        <v>7661</v>
      </c>
      <c r="F444" t="s">
        <v>7662</v>
      </c>
    </row>
    <row r="445" spans="4:6" ht="15" customHeight="1" x14ac:dyDescent="0.25">
      <c r="D445" s="20" t="s">
        <v>7663</v>
      </c>
      <c r="F445" t="s">
        <v>7664</v>
      </c>
    </row>
    <row r="446" spans="4:6" ht="15" customHeight="1" x14ac:dyDescent="0.25">
      <c r="D446" s="20" t="s">
        <v>7665</v>
      </c>
      <c r="F446" t="s">
        <v>7666</v>
      </c>
    </row>
    <row r="447" spans="4:6" ht="15" customHeight="1" x14ac:dyDescent="0.25">
      <c r="D447" s="20" t="s">
        <v>7667</v>
      </c>
      <c r="F447" t="s">
        <v>7668</v>
      </c>
    </row>
    <row r="448" spans="4:6" ht="15" customHeight="1" x14ac:dyDescent="0.25">
      <c r="D448" s="20" t="s">
        <v>6817</v>
      </c>
    </row>
    <row r="449" spans="4:4" ht="15" customHeight="1" x14ac:dyDescent="0.25">
      <c r="D449" s="20" t="s">
        <v>6864</v>
      </c>
    </row>
    <row r="450" spans="4:4" ht="15" customHeight="1" x14ac:dyDescent="0.25">
      <c r="D450" s="20" t="s">
        <v>6869</v>
      </c>
    </row>
    <row r="451" spans="4:4" ht="15" customHeight="1" x14ac:dyDescent="0.25">
      <c r="D451" s="20" t="s">
        <v>6882</v>
      </c>
    </row>
    <row r="452" spans="4:4" ht="15" customHeight="1" x14ac:dyDescent="0.25">
      <c r="D452" s="20" t="s">
        <v>6890</v>
      </c>
    </row>
    <row r="453" spans="4:4" ht="15" customHeight="1" x14ac:dyDescent="0.25">
      <c r="D453" s="20" t="s">
        <v>6908</v>
      </c>
    </row>
    <row r="454" spans="4:4" ht="15" customHeight="1" x14ac:dyDescent="0.25">
      <c r="D454" s="20" t="s">
        <v>6909</v>
      </c>
    </row>
    <row r="455" spans="4:4" ht="15" customHeight="1" x14ac:dyDescent="0.25">
      <c r="D455" s="20" t="s">
        <v>6961</v>
      </c>
    </row>
    <row r="456" spans="4:4" ht="15" customHeight="1" x14ac:dyDescent="0.25">
      <c r="D456" s="20" t="s">
        <v>6983</v>
      </c>
    </row>
    <row r="457" spans="4:4" ht="15" customHeight="1" x14ac:dyDescent="0.25">
      <c r="D457" s="20" t="s">
        <v>6992</v>
      </c>
    </row>
    <row r="458" spans="4:4" ht="15" customHeight="1" x14ac:dyDescent="0.25">
      <c r="D458" s="20" t="s">
        <v>7048</v>
      </c>
    </row>
    <row r="459" spans="4:4" ht="15" customHeight="1" x14ac:dyDescent="0.25">
      <c r="D459" s="20" t="s">
        <v>7135</v>
      </c>
    </row>
    <row r="460" spans="4:4" ht="15" customHeight="1" x14ac:dyDescent="0.25">
      <c r="D460" s="20" t="s">
        <v>7138</v>
      </c>
    </row>
    <row r="461" spans="4:4" ht="15" customHeight="1" x14ac:dyDescent="0.25">
      <c r="D461" s="20" t="s">
        <v>7143</v>
      </c>
    </row>
    <row r="462" spans="4:4" ht="15" customHeight="1" x14ac:dyDescent="0.25">
      <c r="D462" s="20" t="s">
        <v>7230</v>
      </c>
    </row>
    <row r="463" spans="4:4" ht="15" customHeight="1" x14ac:dyDescent="0.25">
      <c r="D463" s="20" t="s">
        <v>7278</v>
      </c>
    </row>
    <row r="464" spans="4:4" ht="15" customHeight="1" x14ac:dyDescent="0.25">
      <c r="D464" s="20" t="s">
        <v>7287</v>
      </c>
    </row>
    <row r="465" spans="4:4" ht="15" customHeight="1" x14ac:dyDescent="0.25">
      <c r="D465" s="20" t="s">
        <v>7298</v>
      </c>
    </row>
    <row r="466" spans="4:4" ht="15" customHeight="1" x14ac:dyDescent="0.25">
      <c r="D466" s="20" t="s">
        <v>7335</v>
      </c>
    </row>
    <row r="467" spans="4:4" ht="15" customHeight="1" x14ac:dyDescent="0.25">
      <c r="D467" s="20" t="s">
        <v>7344</v>
      </c>
    </row>
    <row r="468" spans="4:4" ht="15" customHeight="1" x14ac:dyDescent="0.25">
      <c r="D468" s="20" t="s">
        <v>7353</v>
      </c>
    </row>
    <row r="469" spans="4:4" ht="15" customHeight="1" x14ac:dyDescent="0.25">
      <c r="D469" s="20" t="s">
        <v>7501</v>
      </c>
    </row>
    <row r="470" spans="4:4" ht="15" customHeight="1" x14ac:dyDescent="0.25">
      <c r="D470" s="20" t="s">
        <v>7526</v>
      </c>
    </row>
    <row r="471" spans="4:4" ht="15" customHeight="1" x14ac:dyDescent="0.25">
      <c r="D471" s="20" t="s">
        <v>7529</v>
      </c>
    </row>
    <row r="472" spans="4:4" ht="15" customHeight="1" x14ac:dyDescent="0.25">
      <c r="D472" s="20" t="s">
        <v>7536</v>
      </c>
    </row>
    <row r="473" spans="4:4" ht="15" customHeight="1" x14ac:dyDescent="0.25">
      <c r="D473" s="20" t="s">
        <v>7543</v>
      </c>
    </row>
    <row r="474" spans="4:4" ht="15" customHeight="1" x14ac:dyDescent="0.25">
      <c r="D474" s="20" t="s">
        <v>7578</v>
      </c>
    </row>
    <row r="475" spans="4:4" ht="15" customHeight="1" x14ac:dyDescent="0.25">
      <c r="D475" s="20" t="s">
        <v>7595</v>
      </c>
    </row>
    <row r="476" spans="4:4" ht="15" customHeight="1" x14ac:dyDescent="0.25">
      <c r="D476" s="20" t="s">
        <v>7634</v>
      </c>
    </row>
    <row r="477" spans="4:4" ht="15" customHeight="1" x14ac:dyDescent="0.25">
      <c r="D477" s="20" t="s">
        <v>7635</v>
      </c>
    </row>
    <row r="478" spans="4:4" ht="15" customHeight="1" x14ac:dyDescent="0.25">
      <c r="D478" s="20" t="s">
        <v>7636</v>
      </c>
    </row>
    <row r="479" spans="4:4" ht="15" customHeight="1" x14ac:dyDescent="0.25">
      <c r="D479" s="20" t="s">
        <v>7637</v>
      </c>
    </row>
    <row r="480" spans="4:4" ht="15" customHeight="1" x14ac:dyDescent="0.25">
      <c r="D480" s="20" t="s">
        <v>7638</v>
      </c>
    </row>
    <row r="481" spans="4:4" ht="15" customHeight="1" x14ac:dyDescent="0.25">
      <c r="D481" s="20" t="s">
        <v>7639</v>
      </c>
    </row>
    <row r="482" spans="4:4" ht="15" customHeight="1" x14ac:dyDescent="0.25">
      <c r="D482" s="20" t="s">
        <v>7640</v>
      </c>
    </row>
    <row r="483" spans="4:4" ht="15" customHeight="1" x14ac:dyDescent="0.25">
      <c r="D483" s="20" t="s">
        <v>7641</v>
      </c>
    </row>
    <row r="484" spans="4:4" ht="15" customHeight="1" x14ac:dyDescent="0.25">
      <c r="D484" s="20" t="s">
        <v>7642</v>
      </c>
    </row>
    <row r="485" spans="4:4" ht="15" customHeight="1" x14ac:dyDescent="0.25">
      <c r="D485" s="20" t="s">
        <v>7643</v>
      </c>
    </row>
    <row r="486" spans="4:4" ht="15" customHeight="1" x14ac:dyDescent="0.25">
      <c r="D486" s="20" t="s">
        <v>7655</v>
      </c>
    </row>
  </sheetData>
  <conditionalFormatting sqref="D2:D447">
    <cfRule type="duplicateValues" dxfId="6" priority="7"/>
  </conditionalFormatting>
  <conditionalFormatting sqref="D448:D486">
    <cfRule type="duplicateValues" dxfId="5" priority="6"/>
  </conditionalFormatting>
  <conditionalFormatting sqref="D1">
    <cfRule type="duplicateValues" dxfId="4" priority="4"/>
    <cfRule type="duplicateValues" dxfId="3" priority="5"/>
  </conditionalFormatting>
  <conditionalFormatting sqref="Q1">
    <cfRule type="duplicateValues" dxfId="2" priority="3"/>
  </conditionalFormatting>
  <conditionalFormatting sqref="A1">
    <cfRule type="duplicateValues" dxfId="1" priority="2"/>
  </conditionalFormatting>
  <conditionalFormatting sqref="D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Middle East Energy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cp:lastPrinted>2025-09-06T05:56:11Z</cp:lastPrinted>
  <dcterms:created xsi:type="dcterms:W3CDTF">2019-01-14T06:38:56Z</dcterms:created>
  <dcterms:modified xsi:type="dcterms:W3CDTF">2026-02-05T13:03:36Z</dcterms:modified>
</cp:coreProperties>
</file>